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360安全云盘\4成果与奖励\2 专利\1 2018年专利\"/>
    </mc:Choice>
  </mc:AlternateContent>
  <bookViews>
    <workbookView xWindow="360" yWindow="270" windowWidth="14940" windowHeight="9150"/>
  </bookViews>
  <sheets>
    <sheet name="Sheet1" sheetId="2" r:id="rId1"/>
  </sheets>
  <calcPr calcId="125725"/>
</workbook>
</file>

<file path=xl/sharedStrings.xml><?xml version="1.0" encoding="utf-8"?>
<sst xmlns="http://schemas.openxmlformats.org/spreadsheetml/2006/main" count="2700" uniqueCount="1644">
  <si>
    <t>申请号</t>
  </si>
  <si>
    <t>名称</t>
  </si>
  <si>
    <t>主分类号</t>
  </si>
  <si>
    <t>分类号</t>
  </si>
  <si>
    <t>申请（专利权）人</t>
  </si>
  <si>
    <t>发明（设计）人</t>
  </si>
  <si>
    <t>公开（公告）日</t>
  </si>
  <si>
    <t>公开（公告）号</t>
  </si>
  <si>
    <t>专利代理机构</t>
  </si>
  <si>
    <t>代理人</t>
  </si>
  <si>
    <t>申请日</t>
  </si>
  <si>
    <t>地址</t>
  </si>
  <si>
    <t>摘要</t>
  </si>
  <si>
    <t>国省代码</t>
  </si>
  <si>
    <t>电热式变温液体粘滞系数测量装置</t>
  </si>
  <si>
    <t>G01N11/12(2006.01)I</t>
  </si>
  <si>
    <t>中国石油大学（华东）</t>
  </si>
  <si>
    <t>王林菲;张春影;王丹;季刘方;王军</t>
  </si>
  <si>
    <t>2018.01.02</t>
  </si>
  <si>
    <t>CN206832624U</t>
  </si>
  <si>
    <t>一种手动扫拖地一体清洗机</t>
  </si>
  <si>
    <t>A47L11/22(2006.01)I</t>
  </si>
  <si>
    <t>A47L11/22(2006.01)I;A47L11/26(2006.01)I;A47L11/40(2006.01)I</t>
  </si>
  <si>
    <t>戴书海;张津浩;田玲羽</t>
  </si>
  <si>
    <t>CN206822586U</t>
  </si>
  <si>
    <t>一种防风加固的雨伞</t>
  </si>
  <si>
    <t>A45B25/22(2006.01)I</t>
  </si>
  <si>
    <t>A45B25/22(2006.01)I;A45B25/18(2006.01)I;A45B25/02(2006.01)I</t>
  </si>
  <si>
    <t>唐静;马叶楠</t>
  </si>
  <si>
    <t>CN206822176U</t>
  </si>
  <si>
    <t>多功能防吹翻雨伞</t>
  </si>
  <si>
    <t>A45B9/02(2006.01)I</t>
  </si>
  <si>
    <t>A45B9/02(2006.01)I;A45B19/10(2006.01)I;A45B25/24(2006.01)I;A45B25/02(2006.01)I</t>
  </si>
  <si>
    <t>潘静娜;刘帅;杨子晗;刘宏宇;白翔宇</t>
  </si>
  <si>
    <t>CN206822159U</t>
  </si>
  <si>
    <t>一种一体化自动种树移树车</t>
  </si>
  <si>
    <t>A01G23/04(2006.01)I</t>
  </si>
  <si>
    <t>王少为;陈佳兴;方加瑜;刘永淼</t>
  </si>
  <si>
    <t>CN206821507U</t>
  </si>
  <si>
    <t>一种多功能车载式割草机</t>
  </si>
  <si>
    <t>A01D34/63(2006.01)I</t>
  </si>
  <si>
    <t>A01D34/63(2006.01)I;A01D34/82(2006.01)I;A01D34/00(2006.01)I</t>
  </si>
  <si>
    <t>李杰;王万里;王博</t>
  </si>
  <si>
    <t>CN206821274U</t>
  </si>
  <si>
    <t>一种内压式液膜密封瞬态泄漏量采集装置</t>
  </si>
  <si>
    <t>G01M13/00(2006.01)I</t>
  </si>
  <si>
    <t>G01M13/00(2006.01)I;G01F1/86(2006.01)I</t>
  </si>
  <si>
    <t>徐鲁帅;郝木明;李振涛</t>
  </si>
  <si>
    <t>2018.01.05</t>
  </si>
  <si>
    <t>CN206847932U</t>
  </si>
  <si>
    <t>一种空调换热器翅片管波动结构</t>
  </si>
  <si>
    <t>F28D1/047(2006.01)I</t>
  </si>
  <si>
    <t>F28D1/047(2006.01)I;F28F1/14(2006.01)I</t>
  </si>
  <si>
    <t>刘昕波</t>
  </si>
  <si>
    <t>CN206847425U</t>
  </si>
  <si>
    <t>波浪能发电装置</t>
  </si>
  <si>
    <t>F03B13/18(2006.01)I</t>
  </si>
  <si>
    <t>吴先毫;刘宝;张芳弛;魏起凤;张轩侨;郝墨涵</t>
  </si>
  <si>
    <t>CN206845377U</t>
  </si>
  <si>
    <t>一种稠油开采降黏设备</t>
  </si>
  <si>
    <t>E21B43/22(2006.01)I</t>
  </si>
  <si>
    <t>童仕坤;李敏;高冬至</t>
  </si>
  <si>
    <t>CN206845158U</t>
  </si>
  <si>
    <t>一种不占用道路的路边停车车架装置</t>
  </si>
  <si>
    <t>E04H6/06(2006.01)I</t>
  </si>
  <si>
    <t>牛文杰;徐国慧;刘赫;徐箐箐;郑士坡;孙壮壮</t>
  </si>
  <si>
    <t>CN206844753U</t>
  </si>
  <si>
    <t>一种用于高温高压失水仪的泥饼制取器</t>
  </si>
  <si>
    <t>B30B9/28(2006.01)I</t>
  </si>
  <si>
    <t>B30B9/28(2006.01)I;B30B15/32(2006.01)I</t>
  </si>
  <si>
    <t>李恒;张旭旭</t>
  </si>
  <si>
    <t>CN206840786U</t>
  </si>
  <si>
    <t>一种集输管道泡沫发生装置</t>
  </si>
  <si>
    <t>B01F5/02(2006.01)I</t>
  </si>
  <si>
    <t>B01F5/02(2006.01)I;B01F3/04(2006.01)I</t>
  </si>
  <si>
    <t>王报春;曹学文;孙媛;李金娟;谢振强</t>
  </si>
  <si>
    <t>CN206837883U</t>
  </si>
  <si>
    <t>一种新型结构静力试验加载实验架</t>
  </si>
  <si>
    <t>中国石油大学（华东）;中国石油化工股份有限公司胜利油田分公司油气勘探管理中心</t>
  </si>
  <si>
    <t>侯江朋;周汉国;孟宪波;李静;赵永福;杨峰;高帅;王昌</t>
  </si>
  <si>
    <t>2018.01.09</t>
  </si>
  <si>
    <t>CN206862607U</t>
  </si>
  <si>
    <t>一种井口管道半导体加热器</t>
  </si>
  <si>
    <t>F17D1/18(2006.01)I</t>
  </si>
  <si>
    <t>F17D1/18(2006.01)I;F24H1/00(2006.01)I</t>
  </si>
  <si>
    <t>蔺爱国;黄光明;丁丽;丁兴华;马莹莹</t>
  </si>
  <si>
    <t>CN206861262U</t>
  </si>
  <si>
    <t>一种全光滑的不对称双爪转子</t>
  </si>
  <si>
    <t>F01C21/08(2006.01)I</t>
  </si>
  <si>
    <t>F01C21/08(2006.01)I;F01C1/20(2006.01)I;F04C29/00(2006.01)I;F04C18/20(2006.01)I</t>
  </si>
  <si>
    <t>崔冬;赵峰;王君;杨舒然;曹晨燕;沙润东</t>
  </si>
  <si>
    <t>CN206860234U</t>
  </si>
  <si>
    <t>一种油田沉降罐罐底排泥在线处理装置</t>
  </si>
  <si>
    <t>C10G53/02(2006.01)I</t>
  </si>
  <si>
    <t>王振波;刘兆增;孙治谦;蒋文春;朱丽云;李强;巩志强;陈阿强</t>
  </si>
  <si>
    <t>CN206858493U</t>
  </si>
  <si>
    <t>一种自动追踪阳光的太阳能充电系统</t>
  </si>
  <si>
    <t>H02J7/35(2006.01)I</t>
  </si>
  <si>
    <t>H02J7/35(2006.01)I;H02S20/32(2014.01)N</t>
  </si>
  <si>
    <t>张磊;曹学谦;王昊;王成祥;秦苏亚;乔飞</t>
  </si>
  <si>
    <t>2018.01.12</t>
  </si>
  <si>
    <t>CN206878546U</t>
  </si>
  <si>
    <t>一种新型防砂泵</t>
  </si>
  <si>
    <t>F04B47/00(2006.01)I</t>
  </si>
  <si>
    <t>F04B47/00(2006.01)I;E21B43/00(2006.01)I</t>
  </si>
  <si>
    <t>俞超;于杰;高智宁;张开益;王英杰</t>
  </si>
  <si>
    <t>CN206874465U</t>
  </si>
  <si>
    <t>一种辐型无尘黑板擦</t>
  </si>
  <si>
    <t>B43L21/02(2006.01)I</t>
  </si>
  <si>
    <t>邱浩</t>
  </si>
  <si>
    <t>CN206870700U</t>
  </si>
  <si>
    <t>一种新型吸管</t>
  </si>
  <si>
    <t>A47G21/18(2006.01)I</t>
  </si>
  <si>
    <t>王志伟;赵云</t>
  </si>
  <si>
    <t>CN206867027U</t>
  </si>
  <si>
    <t>一种智能化园林修剪设备</t>
  </si>
  <si>
    <t>A01G3/08(2006.01)I</t>
  </si>
  <si>
    <t>姚蕾萌;蔡承轩;周陶钧;吕金道;桂秀秀;李浪</t>
  </si>
  <si>
    <t>CN206866126U</t>
  </si>
  <si>
    <t>一种发酵液中3‑羟基丁酮含量的在线检测系统</t>
  </si>
  <si>
    <t>G01N21/31(2006.01)I</t>
  </si>
  <si>
    <t>赵静宜;顾如林;肖梓军;梁文龙;赵玲</t>
  </si>
  <si>
    <t>2018.01.16</t>
  </si>
  <si>
    <t>CN206891956U</t>
  </si>
  <si>
    <t>模拟低渗透裂缝型油藏冻胶强度测试装置</t>
  </si>
  <si>
    <t>G01N3/12(2006.01)I</t>
  </si>
  <si>
    <t>中国石油大学（华东）;山东石大油田技术服务股份有限公司</t>
  </si>
  <si>
    <t>雷锡岳;曲占庆;叶卫保;温鸿滨;宋岱峰</t>
  </si>
  <si>
    <t>CN206891869U</t>
  </si>
  <si>
    <t>一种具有智能调速功能的风扇</t>
  </si>
  <si>
    <t>F04D25/10(2006.01)I</t>
  </si>
  <si>
    <t>F04D25/10(2006.01)I;F04D27/00(2006.01)I</t>
  </si>
  <si>
    <t>王佩蓉;张绪新;崔馨方;左海;彭昌鑫</t>
  </si>
  <si>
    <t>CN206889304U</t>
  </si>
  <si>
    <t>一种新型马克笔</t>
  </si>
  <si>
    <t>B43K5/06(2006.01)I</t>
  </si>
  <si>
    <t>黄清;丁鹏博;鲁正川</t>
  </si>
  <si>
    <t>CN206884530U</t>
  </si>
  <si>
    <t>一种井盖用防盗保护装置</t>
  </si>
  <si>
    <t>E02D29/14(2006.01)I</t>
  </si>
  <si>
    <t>刘红喆;胥曰强;侯晓博;杨泽邦;朱鹏飞;孟凡林;杜明超;赵利欣;张现智;徐鹏飞</t>
  </si>
  <si>
    <t>2018.01.19</t>
  </si>
  <si>
    <t>CN206902763U</t>
  </si>
  <si>
    <t>一种悬提式电梯自动报层仪</t>
  </si>
  <si>
    <t>B66B3/02(2006.01)I</t>
  </si>
  <si>
    <t>刘广孚;周凯迪;朱赫;常云飞;李磊;胡娜娜;潘宜辰;韩浩宇</t>
  </si>
  <si>
    <t>CN206901516U</t>
  </si>
  <si>
    <t>一种降低半潜式平台波浪爬升的装置</t>
  </si>
  <si>
    <t>B63B35/44(2006.01)I</t>
  </si>
  <si>
    <t>李昌良;王凡东</t>
  </si>
  <si>
    <t>CN206900602U</t>
  </si>
  <si>
    <t>一种均匀型立轴平口混凝土搅拌机</t>
  </si>
  <si>
    <t>B28C5/08(2006.01)I</t>
  </si>
  <si>
    <t>王龙庭;王斌;汪海</t>
  </si>
  <si>
    <t>CN206899488U</t>
  </si>
  <si>
    <t>一种可变工位可调高度的自动化冲压机床</t>
  </si>
  <si>
    <t>B21D22/08(2006.01)I</t>
  </si>
  <si>
    <t>B21D22/08(2006.01)I;B30B15/00(2006.01)I</t>
  </si>
  <si>
    <t>王斌;王龙庭;汪海</t>
  </si>
  <si>
    <t>CN206898156U</t>
  </si>
  <si>
    <t>油气管道泄露油气快速收集装置</t>
  </si>
  <si>
    <t>F16L55/16(2006.01)I</t>
  </si>
  <si>
    <t>刘杨;侯丹阳;蒋文明;邓展飞;边江;杜仕林</t>
  </si>
  <si>
    <t>2018.01.23</t>
  </si>
  <si>
    <t>CN206918529U</t>
  </si>
  <si>
    <t>一种利用电磁场交互作用促进油水分离的实验装置</t>
  </si>
  <si>
    <t>C10G33/02(2006.01)I</t>
  </si>
  <si>
    <t>赵婷婷</t>
  </si>
  <si>
    <t>CN206916079U</t>
  </si>
  <si>
    <t>一种基于太阳能热利用技术的新型组合式油气水三相分离器</t>
  </si>
  <si>
    <t>C10G31/10(2006.01)I</t>
  </si>
  <si>
    <t>C10G31/10(2006.01)I;C10G33/00(2006.01)I;B01D19/00(2006.01)I;B01D17/04(2006.01)I;B01D17/12(2006.01)I;B01D45/08(2006.01)I;F24S10/00(2018.01)I;F28D9/00(2006.01)I</t>
  </si>
  <si>
    <t>刘帅;王建军;欧阳璇;张笑笑;陈帅甫;杨子晗</t>
  </si>
  <si>
    <t>CN206916078U</t>
  </si>
  <si>
    <t>一种环保设备类的过滤器</t>
  </si>
  <si>
    <t>C02F9/08(2006.01)I</t>
  </si>
  <si>
    <t>伯士成;刘国荣;潘萌</t>
  </si>
  <si>
    <t>CN206915898U</t>
  </si>
  <si>
    <t>一种可调节板间距的三维电极恒温反应装置</t>
  </si>
  <si>
    <t>C02F1/461(2006.01)I</t>
  </si>
  <si>
    <t>赵媛媛;赵朝成;王德军</t>
  </si>
  <si>
    <t>CN206915818U</t>
  </si>
  <si>
    <t>实验室快速便捷式抽滤净化海水装置</t>
  </si>
  <si>
    <t>B01D29/085(2006.01)I</t>
  </si>
  <si>
    <t>刘香玉;孙娟;赵朝成;李慧芬;蔡留苹;刘芳</t>
  </si>
  <si>
    <t>CN206910915U</t>
  </si>
  <si>
    <t>一种带有安装结构的便携式漏电保护器</t>
  </si>
  <si>
    <t>H02H3/02(2006.01)I</t>
  </si>
  <si>
    <t>H02H3/02(2006.01)I;H02H3/32(2006.01)N</t>
  </si>
  <si>
    <t>许晓华;陶然</t>
  </si>
  <si>
    <t>2018.01.26</t>
  </si>
  <si>
    <t>CN206931986U</t>
  </si>
  <si>
    <t>一种户外智能防盗式电气柜</t>
  </si>
  <si>
    <t>H02B1/30(2006.01)I</t>
  </si>
  <si>
    <t>H02B1/30(2006.01)I;H02B1/32(2006.01)I;H02B1/28(2006.01)I;H02B1/56(2006.01)I</t>
  </si>
  <si>
    <t>张晗;顾洪瑜;谭梦灿</t>
  </si>
  <si>
    <t>CN206931856U</t>
  </si>
  <si>
    <t>一种物料自动输送升降台</t>
  </si>
  <si>
    <t>B65G47/74(2006.01)I</t>
  </si>
  <si>
    <t>翟思博;姚思远;于杰;陈锦林</t>
  </si>
  <si>
    <t>CN206927234U</t>
  </si>
  <si>
    <t>一种多功能自动爬行的墙体抓手</t>
  </si>
  <si>
    <t>B62D57/024(2006.01)I</t>
  </si>
  <si>
    <t>杜在友;黄汝臣;周雨晴;刘咏琪</t>
  </si>
  <si>
    <t>CN206926742U</t>
  </si>
  <si>
    <t>一种新型双手触摸分析方向盘</t>
  </si>
  <si>
    <t>B60Q9/00(2006.01)I</t>
  </si>
  <si>
    <t>B60Q9/00(2006.01)I;B62D1/04(2006.01)I</t>
  </si>
  <si>
    <t>费才胜;刘翠莉;赵家沛;徐婕;杨茜</t>
  </si>
  <si>
    <t>CN206926579U</t>
  </si>
  <si>
    <t>一种3D扫描打印激光雕刻一体机</t>
  </si>
  <si>
    <t>B23K26/362(2014.01)I</t>
  </si>
  <si>
    <t>B23K26/362(2014.01)I;B29C64/205(2017.01)I;B33Y30/00(2015.01)I</t>
  </si>
  <si>
    <t>张志豪;马娜;杨云龙;王福槐;鲁姜斌</t>
  </si>
  <si>
    <t>CN206925464U</t>
  </si>
  <si>
    <t>一种防止衣服褶皱的新型衣柜</t>
  </si>
  <si>
    <t>A47B61/00(2006.01)I</t>
  </si>
  <si>
    <t>A47B61/00(2006.01)I;A47B61/04(2006.01)I;A47B49/00(2006.01)I</t>
  </si>
  <si>
    <t>蒋帅</t>
  </si>
  <si>
    <t>CN206923905U</t>
  </si>
  <si>
    <t>一种可折叠隐藏的家用自助火锅双层桌</t>
  </si>
  <si>
    <t>A47B31/02(2006.01)I</t>
  </si>
  <si>
    <t>A47B31/02(2006.01)I;A47B31/04(2006.01)I</t>
  </si>
  <si>
    <t>林雅菲;郭亚东;李召冰</t>
  </si>
  <si>
    <t>CN206923900U</t>
  </si>
  <si>
    <t>一种新型可照明雨伞手柄</t>
  </si>
  <si>
    <t>A45B9/02(2006.01)I;A45B3/04(2006.01)I;A45B25/00(2006.01)I</t>
  </si>
  <si>
    <t>邓承杰;毛竹;秦智强;姚思远</t>
  </si>
  <si>
    <t>CN206923793U</t>
  </si>
  <si>
    <t>一种基于MCU的新型电子技术实验系统</t>
  </si>
  <si>
    <t>G09B23/18(2006.01)I</t>
  </si>
  <si>
    <t>李林;陈璨;万书红;郝宪锋;张旭</t>
  </si>
  <si>
    <t>2018.01.30</t>
  </si>
  <si>
    <t>CN206946788U</t>
  </si>
  <si>
    <r>
      <t>一种表面等离子熔敷TiC‑Al</t>
    </r>
    <r>
      <rPr>
        <vertAlign val="subscript"/>
        <sz val="10"/>
        <rFont val="Arial"/>
        <family val="2"/>
      </rPr>
      <t>2</t>
    </r>
    <r>
      <rPr>
        <sz val="10"/>
        <rFont val="Arial"/>
        <family val="2"/>
      </rPr>
      <t>O</t>
    </r>
    <r>
      <rPr>
        <vertAlign val="subscript"/>
        <sz val="10"/>
        <rFont val="Arial"/>
        <family val="2"/>
      </rPr>
      <t>3</t>
    </r>
    <r>
      <rPr>
        <sz val="10"/>
        <rFont val="Arial"/>
        <family val="2"/>
      </rPr>
      <t>增强NiAl金属间化合物复合涂层的轴承</t>
    </r>
  </si>
  <si>
    <t>F16C33/12(2006.01)I</t>
  </si>
  <si>
    <t>乔羚;韩涛</t>
  </si>
  <si>
    <t>CN206943223U</t>
  </si>
  <si>
    <t>一种新型垃圾桶</t>
  </si>
  <si>
    <t>B65F1/16(2006.01)I</t>
  </si>
  <si>
    <t>余数晖;赵国志;李颖豪</t>
  </si>
  <si>
    <t>CN206939592U</t>
  </si>
  <si>
    <t>一种多功能防滑衣架</t>
  </si>
  <si>
    <t>A47G25/30(2006.01)I</t>
  </si>
  <si>
    <t>A47G25/30(2006.01)I;A47G25/32(2006.01)I</t>
  </si>
  <si>
    <t>徐明;李济洲;李嘉鹏;冉志强</t>
  </si>
  <si>
    <t>CN206933921U</t>
  </si>
  <si>
    <t>2017.04.27</t>
  </si>
  <si>
    <t>266580 山东省青岛市黄岛区长江西路66号</t>
  </si>
  <si>
    <t>2017.01.08</t>
  </si>
  <si>
    <t>266580 山东省青岛市黄岛区长江西路66号中国石油大学（华东）</t>
  </si>
  <si>
    <t>2017.04.02</t>
  </si>
  <si>
    <t>2017.05.12</t>
  </si>
  <si>
    <t>2017.04.25</t>
  </si>
  <si>
    <t>2017.06.13</t>
  </si>
  <si>
    <t>2017.06.29</t>
  </si>
  <si>
    <t>2017.05.27</t>
  </si>
  <si>
    <t>2017.05.11</t>
  </si>
  <si>
    <t>2017.04.10</t>
  </si>
  <si>
    <t>济南圣达知识产权代理有限公司 37221</t>
  </si>
  <si>
    <t>张勇</t>
  </si>
  <si>
    <t>2017.03.29</t>
  </si>
  <si>
    <t>266580 山东省青岛市经济技术开发区长江西路66号</t>
  </si>
  <si>
    <t>2017.04.01</t>
  </si>
  <si>
    <t>2016.11.30</t>
  </si>
  <si>
    <t>2017.02.16</t>
  </si>
  <si>
    <t>2017.05.24</t>
  </si>
  <si>
    <t>淄博佳和专利代理事务所 37223</t>
  </si>
  <si>
    <t>张雯</t>
  </si>
  <si>
    <t>2017.06.06</t>
  </si>
  <si>
    <t>266580 山东省青岛市青岛经济开发区长江西路66号</t>
  </si>
  <si>
    <t>2017.07.11</t>
  </si>
  <si>
    <t>2017.06.15</t>
  </si>
  <si>
    <t>2017.04.04</t>
  </si>
  <si>
    <t>2016.12.18</t>
  </si>
  <si>
    <t>2017.05.16</t>
  </si>
  <si>
    <t>青岛联信知识产权代理事务所(普通合伙) 37227</t>
  </si>
  <si>
    <t>段秀瑛</t>
  </si>
  <si>
    <t>2017.06.21</t>
  </si>
  <si>
    <t>2017.05.28</t>
  </si>
  <si>
    <t>257000 山东省东营市北二路271号</t>
  </si>
  <si>
    <t>北京志霖恒远知识产权代理事务所(普通合伙) 11435</t>
  </si>
  <si>
    <t>周丹</t>
  </si>
  <si>
    <t>2017.03.25</t>
  </si>
  <si>
    <t>2017.01.17</t>
  </si>
  <si>
    <t>2017.06.28</t>
  </si>
  <si>
    <t>2017.05.25</t>
  </si>
  <si>
    <t>2017.07.20</t>
  </si>
  <si>
    <t>2017.07.18</t>
  </si>
  <si>
    <t>2017.04.18</t>
  </si>
  <si>
    <t>2017.07.14</t>
  </si>
  <si>
    <t>2017.05.08</t>
  </si>
  <si>
    <t>2017.06.16</t>
  </si>
  <si>
    <t>2017.07.17</t>
  </si>
  <si>
    <t>2017.04.28</t>
  </si>
  <si>
    <t>2017.07.21</t>
  </si>
  <si>
    <t>2017.02.25</t>
  </si>
  <si>
    <t>2017.05.05</t>
  </si>
  <si>
    <t>东营双桥专利代理有限责任公司 37107</t>
  </si>
  <si>
    <t>罗文远</t>
  </si>
  <si>
    <t>2016.11.09</t>
  </si>
  <si>
    <t>2017.04.16</t>
  </si>
  <si>
    <t>2017.02.28</t>
  </si>
  <si>
    <t>本实用新型涉及一种电热式变温液体粘滞系数测量装置，其由容器、两块侧加热板、一块底加热板和高精度数字控温仪组成。基于“落球法”原理，利用该装置以及附属的金属小球和数字秒表等，不仅可以通过改变两块侧加热板的间距，研究侧加热板以及容器壁对小球收尾速度的影响，而且可以使待测液体快速加热并基本稳定于所需温度，再结合对小球收尾速度的修正，能够实现待测液体在不同温度下的粘滞系数测量。该装置具有结构简单、成本低廉、操作方便等特点，在高等学校的物理实验教学中具有潜在的应用价值。</t>
  </si>
  <si>
    <t>山东;37</t>
  </si>
  <si>
    <t>本实用新型公开了一种手动扫拖地一体清洗机，包括主动轮、从动轮、刮尘板、水箱、手动按压器、管道、拖布、灰尘收集板、滚筒式毛刷和灰尘收容箱，所述主动轮与从动轮通过齿轮连接，所述从动轮与滚筒式毛刷共轴连接，所述刮尘板置于滚筒式毛刷上方且刮尘板紧贴滚筒式毛刷，所述灰尘收集板与灰尘收容箱成一定角度连接，所述手动按压器与管道通过钢丝连接，所述水箱位于灰尘收集板上方，所述水箱底端开有一小孔，与管道连通，所述滚筒式毛刷内部为中空结构。本实用新型的有益效果如下：克服了现有电动式扫地机价格昂贵，清扫面积小的弊端和手动式扫地机麻烦费力的问题，该地面清洗机适应范围广、适应能力强、成本低、省时省力。</t>
  </si>
  <si>
    <t>本实用新型公开了一种防风加固的雨伞，包括第一加层、第二加层、平头伞顶、伞骨结构、伞柄结构、伞把结构、伞面、球形接头、按钮、支撑杆和球铰接头，所述第一加层位于伞面的上半部分，平头伞顶正下面，所述第二加层位于伞面的下半部分，第一加层正下方，所述平头伞顶位于伞最顶端，所述伞骨结构位于伞里面，一端通过球形接头固定，一端固定连接到伞柄结构上，所述伞骨结构双层布连接，所述伞柄结构一端连接平头伞顶，另一端连接伞把结构，所述伞柄结构通过特殊夹紧机构与伞面固定连接，所述按钮位于伞柄结构的底部，所述支撑杆一端铰接在伞面和球形接头的连接处，另一端连接在球绞接头上，所述球铰接头套在伞把结构上。</t>
  </si>
  <si>
    <t>本实用新型涉及一种伞，具体来说是一种多功能防吹翻雨伞，包括加罩伞帽、伞面、上巢、下巢、滑动套管、长骨、短骨、长骨上下连接结构、防风绳、伞柄、吸盘，所述伞帽上端加防雨罩，与所述上巢契合，所述伞柄由上至下依次安装上巢、下巢、滑动套管与吸盘，所述上巢与长骨上端连接，所述下巢与短骨连接，所述长骨与短骨连接，所述滑动套管嵌入下巢内部，且可沿伞柄上下滑动，所述吸盘与伞柄下端啮合，所述防风绳一端与下巢和滑动套管连接，另一端与长骨下端连接。本实用新型可以通过收缩伞面防止雨伞在风力作用下的变形，减缓伞柄的生锈速度，延长雨伞的使用寿命，同时也解决了人们在公共场合无处安放雨伞的问题，简便易操作。</t>
  </si>
  <si>
    <t>本实用新型公开了一种一体化自动种树移树车，包括移动车、支撑台、液压泵、主油缸、连接杆、移动单元、控制台和脚支撑，支撑台固定在移动车上，液压泵固定在移动车上，主油缸一端与移动车铰接，主油缸另一端与连接杆铰接，移动单元和连接杆连接，控制台固定在移动车上，脚支撑固定在移动车上，移动单元包括导轨、铲刀、副油缸、开合矩形架和掘进油缸，开合矩形架与连接杆滑动连接，副油缸与连接杆和开合矩形架铰接,导轨固定在开合矩形架上，铲刀与导轨滑动连接，掘进油缸与导轨和铲刀铰接。本实用新型的有益效果如下：利用移动车的牵引，铲刀的挖掘，可解决劳动强度大、工作效率低、施工中容易伤害根系的问题，具有较高的使用价值。</t>
  </si>
  <si>
    <t>本实用新型公开了一种多功能车载式割草机，包括操作室和切割机构，所述操作室上端安装有GPS定位器，操作室包括操作显示屏、空调系统、操作杆、座椅、控制按钮和工作台面，空调系统下方安装有座椅，所述座椅前方安装有操作杆，所述操作杆前方安装有控制按钮，所述控制按钮一侧安装有工作台面，所述工作台面上端安装有操作显示屏，所述操作杆与切割机构之间进行电性连接，所述切割机构左侧安装有PLC电控单元，所述PLC电控单元前方安装有推进器，所述切割机构包括电动机、转动轴和切割刀片，所述电动机下端安装有转动轴，所述转动轴两端安装有切割刀片。本实用新型采用智能化操作，提高了割草工作的效率，减轻劳动强度，节约劳动成本。</t>
  </si>
  <si>
    <t>一种内压式液膜密封瞬态泄漏量采集装置，包括转轴、腔体、连接板、弹簧座、推环、静环、动环、卡环、防护罩、压盖、轴套及锁紧螺母、冲击力传感器构成，所述连接板通过螺钉固定于腔体上，所述弹簧座与连接板连接，所述静环与推环连接，所述卡环固定于弹簧座，所述动环安装于轴套，所述压盖与轴套连接，所述轴套通过锁紧螺母与转轴连接，所述防护罩与连接板连接，所述冲击力传感器固定于防护罩内侧，感应面垂直于动静环接触面。有益效果：通过传感器所测得冲击力信号转换为质量流量信号，完成对液膜密封装置瞬态泄漏量变化规律的测量，同时可进一步判断密封端面的润滑状态。</t>
  </si>
  <si>
    <t>本实用新型公开了一种空调换热器翅片管波动结构，包括换热器主体，所述换热器主体上设有进水口和出水口，换热器主体内设有换热管，换热管之间通过U形连通管连通，在换热管的外侧设有导热套管，导热套管通过轴承连接换热器主体，使得导热套管可以转动，将翅片设置在导热套管上，使得翅片可以转动，以适应不同风压的空气，使得换热管不需要承受过大的扭转力，延长了换热管的使用寿命；在换热器主体内设有空槽，空槽内设有齿轮带，齿轮带啮合导热套管上延伸管端部的轮齿圈，通过波动拨片可以控制导热套管转动，进而控制翅片转动，齿轮带的设置使得拨片可以同时控制所有的翅片转动，提高了换热器的工作效率。</t>
  </si>
  <si>
    <t>本实用新型提出一种波浪能发电装置，包括海上支撑装置、发电机组以及与发电机组转子连接的动力单元，还包括上轴以及下轴，所述动力单元至少为一组，所述动力单元包括上齿轮、单向轴承、下齿轮、链条、浮球以及连接杆；所述上齿轮与所述单向轴承的外圈固定连接，所述单向轴承的内圈与所述上轴固定连接，所述上轴与所述发电机转子固定连接；所述下齿轮与所述下轴转动连接，所述下轴与所述海上支撑装置固定连接；所述上齿轮和所述下齿轮通过所述链条连接，所述浮球通过所述连接杆与所述下齿轮固定连接。本实用新型的波浪能发电装置不受波浪方向、大小和水位高低的限制，可以充分利用任何波浪发电，实现了波浪发电的高效和稳定。</t>
  </si>
  <si>
    <t>本实用新型提供一种稠油开采降黏设备，包括带有油管的抽油装置、二氧化碳发生器、加热增压装置、超临界二氧化碳输送管、以及封井器；所述二氧化碳发生器的出口连接所述加热增压装置的入口，所述热增压装置的出口连接所述超临界二氧化碳输送管的入口，所述超临界二氧化碳输送管穿透所述封井器。本实用新型的稠油开采降黏设备使用超临界二氧化碳进行储油层压裂，在压裂的同时一步到位的完成了二氧化碳的注入；在改善储油层和稠油流动性的同时，避免了对储油层和环境的污染，实现了对中低渗稠油油藏的经济、高效、环保开采。</t>
  </si>
  <si>
    <t>本实用新型公开了一种不占用道路的路边停车车架装置，包括车架本体，所述车架本体上设置有升降机构、平移机构、支撑机构和控制系统，所述车架本体具有一载车板，所述升降机构带动载车板沿竖直方向上运动，并锁定载车板使其维持在指定高度；所述平移系统带动车架本体进行水平方向上的运动，通过升降机构和平移机构的配合，将载车板移动到指定位置，所述支撑机构进行辅助以维持载车板的稳定；所述控制系统控制升降机构、平移机构的运动时间与行程，使得车辆停在载车板上，并脱离路边，不占用道路。</t>
  </si>
  <si>
    <t>本实用新型公开了一种用于高温高压失水仪的泥饼制取器，包括底座，所述底座的上端设有收集箱，所述收集箱内设有隔板，所述隔板将收集箱内从上至下分隔为移动腔和收集腔，所述移动腔内的上端固定有驱动装置，所述驱动装置的输出轴末端固定有螺杆，所述螺杆的一端转动连接在隔板上，所述移动腔内设有移动板，所述移动板的两侧设有第一滑块，所述移动腔内的相对侧壁上均设有和第一滑块对应的第一滑槽，且第一滑块位于第一滑槽内，所述移动板上设有螺纹通孔。本实用新型通过驱动装置、螺杆、固定盒以及放置板的结合，实现了自动化的制取泥饼和自动化的收集泥饼，可同时制取出个泥饼，不仅提高了效率，还降低了成本，适宜推广。</t>
  </si>
  <si>
    <t>本实用新型涉及一种集输管道泡沫发生装置，包括掺混管，掺混管本身由多个掺混单元组成，每个掺混单元自前向后依次包括若干并列喷管、掺混间隙、方形扰流器、锯齿形液相通道，所述喷管的出口位于掺混管底部，所述方形扰流器位于掺混管底部并与喷管出口对应设置，方形扰流器高度大于喷管出口高度但小于掺混管半径，所述锯齿形液相通道的锯齿朝向来流方向。本实用新型结构简单、便于加工，能够直接安装在气田现场的集输管道，在保证输气效率的同时有效提高集输管道内泡沫流体的泡沫质量。</t>
  </si>
  <si>
    <t>本实用新型公开了一种新型结构静力试验加载实验架，本装置由支撑柱、组合横梁、顶梁、液压千斤顶、横梁自调节电动葫芦、吊装试件电动葫芦、加载支座组成。其特征在于：所述的支撑柱底部通过螺栓固定于刚性地面，组合横梁通过螺栓孔与支撑柱连接，并可调节高度；所述的组合横梁底部设置有轨道，液压千斤顶和吊装试件电动葫芦通过轨道与组合横梁连接，并可以自由调整位置；所述的两个顶梁分别与两侧支撑柱顶端通过螺栓连接，横梁自调节电动葫芦通过螺栓与顶梁连接。加载支座位于组合横梁正下方，放置于刚性地面。本实用新型的新型结构静力试验加载实验架的整体结构设计安全、合理，可实现自调节组合横梁高度以及对较大试验构件进行自起吊安装，且操作简便、快捷，可以很好地满足结构静力试验的要求。</t>
  </si>
  <si>
    <t>本实用新型属于电加热的技术领域，公开了一种井口管道半导体加热器，不仅有效解决现有管道淤积、堵塞，井口回压升高的问题，而且加热器功率可以逐级增减，特别适用于含水量低、产液量小的管道加热。一种井口管道半导体加热器，包括四面长方形壳体(1)，以其内部嵌入一定尺寸的空心金属管(2)，以及将四面长方形壳体(1)各面凿空内嵌入4组插入式半导体发热组件(3)为主要特征，每组插入式半导体发热组件(3)由设有引出电极(7)的上下两个电阻薄片(4)以及整齐的排列在两个电阻薄片(4)中的半导体发热元件(5)组成，并利用云母耐热绝缘薄膜(6)将其包裹集为一体为主要特征，具有结构合理，加热效果好，可靠性高等特点。</t>
  </si>
  <si>
    <t>本实用新型公开了一种全光滑的不对称双爪转子；其左爪式转子(101)的组成型线包括：4段摆线的等距曲线、8段圆弧、2段线段、2段椭圆弧；右爪式转子(102)的组成型线包括：4段摆线的等距曲线、8段圆弧、2段线段的包络线、2段椭圆弧的包络线；左爪式转子(101)和右爪式转子(102)都是全光滑的，且都关于其回转中心点呈中心对称；在其同步异向双回转运动中，2个爪式转子能够实现完全正确的啮合，提高了爪式转子的啮合密封性和吸气量，降低了爪式转子的应力集中、受力变形和相对余隙容积，提高了爪式流体机械的工作效率、工作性能和爪式转子的使用寿命。</t>
  </si>
  <si>
    <t>一种油田沉降罐罐底排泥在线处理装置，属于节能环保技术领域。其特征在于：包括分离器以及输送单元，输送单元的进料口与沉降罐（1）的排污口（2）连通，输送单元的出料口与分离器的进料口连通，分离器的混合液出口与沉降罐（1）的进料口连通，分离器上还设有污泥出口，输送单元将沉降罐（1）底部的污泥输送至分离器内，污泥在分离器内清洗并分离，分离后的油水混合液经混合液出口再次送入沉降罐（1）内，分离后的泥水混合物由污泥出口排出。本油田沉降罐罐底排泥在线处理装置避免造成大量的油、水损失，减少了污油泥产生。</t>
  </si>
  <si>
    <t>本实用新型公开了一种自动追踪阳光的太阳能充电系统，包括太阳能电池、充电控制芯片、蓄电池、升压继电器、降压继电器、运算放大器、光敏传感器、STM32单片机、电机驱动器、步进电机乙和步进电机甲，所述太阳能电池与充电控制芯片连接，所述充电控制芯片与蓄电池连接，所述升压继电器的输出口与电机驱动器连接，所述降压继电器输出口与STM32单片机的输入口连接，所述运算放大器与STM32单片机的输入口连接，所述STM32单片机的输出口与电机驱动器的输入口连接，所述电机驱动器的输出口一端与步进电机甲连接，一端与步进电机乙连接。本实用新型的有益效果如下：增强了充电系统对各种复杂情况的适应能力，使电池板在各种复杂天气情况下都能获得最大发电功率。</t>
  </si>
  <si>
    <t>本实用新型涉及了一种新型防砂泵，包括抽油杆，排液孔，锥形柱塞，游动阀，保护弹簧，外泵筒，内泵筒，固定阀，沉砂腔，阶梯挡环，环形沉砂尾管，进液孔，所述的抽油杆与锥形柱塞连接，锥形柱塞与保护弹簧连接，保护弹簧与内泵筒连接，阶梯挡环与沉砂腔连接，沉砂腔与环形沉砂尾管连接，外泵筒与进液孔连接，优点：可实现防砂，防止柱塞撞击泵筒，防止柱塞与泵筒脱离等多种功能，可减小卡泵概率，提高泵效，延长泵检周期。</t>
  </si>
  <si>
    <t>本实用新型公开了一种辐型无尘黑板擦，包括毛刷、紧固螺钉、壳体和滤清器，所述毛刷与紧固螺钉连接，所述毛刷采用海绵材质，制成长条形状，呈辐射状通过紧固螺钉均匀分布安装在壳体上，所述凸起的毛刷之间形成凹槽，所述紧固螺钉可以通过螺丝刀拧开，所述滤清器与壳体连接，所述滤清器位于壳体内部，所述滤清器是一个干式滤芯，所述壳体与毛刷连接，所述壳体底部制作成圆形结构，大小根据人的手掌大小设定。本实用新型的有益效果如下：通过呈辐射状均匀分布的毛刷，形成凹槽，在擦拭黑板时，粉笔末落入凹槽中的滤清器中，滤清器有很强的吸附能力，达到吸附粉笔末的效果，从而防止粉笔末飘落到空气中，干净卫生，有利健康。</t>
  </si>
  <si>
    <t>本实用新型提出了一种新型吸管，包括：吸管口、主吸管、通气管、通气孔和伸缩弯头，所述吸管口与伸缩弯头固接，所述吸管口通过伸缩弯头与主吸管相通，所述伸缩弯头处设有通气孔，所述通气孔的外界空气通过通气管进入到吸食容器内，所述通气管顶端与伸缩弯头顶部为封闭结构。本实用新型有效地解决了饮料包装内外气压不相等出现的塌瘪现象以及难以继续吸食的问题，适宜用来吸食各种包装的饮料，给人们的生活带来较多的便利。</t>
  </si>
  <si>
    <t>本实用新型公开了一种智能化园林修剪设备，包括工作主体、感应器、发动机和控制器，所述工作主体内部底端安装有修剪刀片，所述修剪刀片上方安装有旋转中心，所述旋转中心一侧安装有固定杆，所述工作主体左上方安装有感应器，所述感应器左上方安装有工作指示灯，所述工作指示灯左下方安装有发动机，所述发动机左端安装有PLC电控单元，所述发动机通过PLC电控单元与控制器相连，所述控制器左上方安装有连接杆，所述连接杆下端安装有数据处理器，所述数据处理器左下方设有进水口，所述进水口下端安装有储水箱，所述储水箱右下方安装有加压器，所述加压器下方设有喷口。本实用新型用途广泛，使用方便。</t>
  </si>
  <si>
    <t>本实用新型提出一种发酵液中3‑羟基丁酮含量的在线检测系统，属于发酵产物在线检测领域，该系统具有可自动化、线性检测结果稳定、准确度高、可在线连续实时检测发酵液中3‑羟基丁酮含量等优点。该在线检测系统包括：采集稀释单元、在线混合单元、在线反应单元和在线检测单元。本实用新型所提供的在线检测系统能够应用于发酵液中3‑羟基丁酮含量的准确在线检测中。</t>
  </si>
  <si>
    <t>本实用新型提供模拟低渗透裂缝型油藏冻胶强度测试装置，其技术方案为：主要由单向阀(1)、压力表(2)、装置主体(3)、盖板(4)、堵头(5)、输出孔(6)、橡胶圈(7)、椭圆形槽(8)、压力表安装孔(9)、输入孔(10)、螺纹孔(11)、回收盒(12)、真空泵(13)和水泵(14)构成；本实用新型有益效果：装置主体可以模拟冻胶在油藏裂缝中的成胶状态；装置主体可以研究不同宽度裂缝对冻胶成胶强度的影响；突破真空度法相较于冻胶强度等级观察法更加量化准确。</t>
  </si>
  <si>
    <t>本实用新型公开了一种具有智能调速功能的风扇，包括壳体，所述壳体的上端固定连接有球形网罩，所述壳体的内腔转动连接有控制装置，所述壳体底面固定连接有底座，所述底座的上表面与壳体固定连接，本实用新型的具有智能调速功能的风扇，通过温度传感器、MCU和电流控制器的配合使用，实现了可根据温度自动调节电机的转速的功能，同时本实用新型通过涡轮与圆形齿带的配合使用，实现了本实用新型可360度旋转的功能，并且本实用新型通过球形网罩的使用，避免了人们不注意与摆动的风扇碰撞的问题。</t>
  </si>
  <si>
    <t>本实用新型公开了一种新型马克笔，包括橡胶活塞、笔芯和笔尖，所述橡胶活塞通过连接杆与上笔壳相连接，所述上笔壳的内部安装有连接杆，所述笔芯的内部安装有橡胶活塞，所述笔芯的外部固定有下笔壳，所述下笔壳与上笔壳相连接，且下笔壳的内部设置有连接杆，所述笔尖与笔芯连接，且位于笔芯的末端。该新型马克笔，结构简单，采用连接杆和橡胶活塞结构，通过书写者书写对笔壳施加向下的压力，从而使笔芯产生向上运动的力，进而迫使橡胶活塞压动笔芯出墨，使用较为方便，有效的解决了马克笔长时间倒置或者倾斜着在墙上写字不能正常书写的问题，使之更加顺畅的运用于各个场合进行书写、绘画，使用更加便捷、人性化，促进马克笔行业的稳步发展。</t>
  </si>
  <si>
    <t>一种井盖用防盗保护装置，属于建筑材料领域，包括井盖、导轨座、导轨、连接杆、井盖座、检测元件、控制器、锁定块、底架、丝杠螺母副、伺服电机、支架，其特征在于：井盖通过螺栓与井盖座连接在一起，底架固定在井盖座底面，锁定块固定在井盖座的上侧面，井盖底面对称安装两个导轨座，导轨分别安装在两个导轨座上，连接杆一端通过螺钉与导轨固定在一起，另一端通过销与丝杠螺母副顶端连接在一起，丝杠螺母副底端通过支架与底架固定在一起，伺服电机与丝杠螺母副底端相连，控制器安装在底架上端，检测元件安装在控制器上面，正对着井盖。该发明具有防盗和保护的功能，达到了防盗、保护行人和行车的目的。</t>
  </si>
  <si>
    <t>本实用新型公开了一种悬提式电梯自动报层仪，由支架1、仪表壳2、仪表盖3、电池槽4、微处理器5、稳压模块6、加速度传感器模块7、存储模块8、模数转换模块9、语音模块10、导线11、挂链12、圆环13、电源开关14、按键15、语音孔16、配重块17组成，其中电池置于支架1两侧的电池槽4内；支架1顶层安装加速度传感器模块7、存储模块8、模数转换模块9；支架1中间层安装稳压模块6、微处理器5及配重块17；支架1底层安装语音模块10；仪表壳2背面安装按键15；仪表盖3上与语音模块10对应的位置设有语音孔16；挂链12用于悬提此装置。本实用新型实现了电梯自动报层，具有易携带、不需改造电梯等特点，适用于帮助盲人乘坐电梯。</t>
  </si>
  <si>
    <t>本实用新型涉及一种海洋装备，尤其是一种降低半潜式平台波浪爬升的装置。包括第一上侧板、螺钉、上侧板螺栓、第二上侧板、支撑立柱、下侧板轴承、第一下侧板、下侧板螺栓、第二下侧板、第一双头挂钩、第二双头挂钩、上侧板轴承，所述第一上侧板与第二上侧板通过上侧板螺栓连接，所述第一下侧板与第二下侧板通过下侧板螺栓连接，所述第一双头挂钩上端与第一上侧板连接，下端与第一下侧板连接，所述第二双头挂钩上端与第二上侧板连接，下端与第二下侧板连接，所述支撑立柱上端与上侧板轴承连接，下端与下侧板轴承连接。有益效果：可以降低半潜式平台的波浪爬升效应，有效防止越浪和平台底部的局部损坏，可以加强平台的安全性，增加工作人员舒适性。</t>
  </si>
  <si>
    <t>本实用新型公开了一种均匀型立轴平口混凝土搅拌机，包括搅拌缸和电源线，所述搅拌缸下端安装有三角支架，且三角支架底端安装有可固定脚轮，所述搅拌缸内安装有旋转棒，且搅拌缸下端设置有出料口，所述加料筒下端中间安装有固定螺栓，且加料筒下端设置有漏料孔，所述旋转棒左右两侧均安装有连接杆，且连接杆上下两侧均设置有搅拌头，所述旋转棒底端连接有电机，所述电机外部安装有电机盒，所述电机盒底部设置有散热口，且电机盒下端安装有电机架，所述电源线前端连接有电机盒。该均匀型立轴平口混凝土搅拌机电机受到保护，不易损坏和沾染脏污，可以均匀的加入原料，且可以均匀的搅拌到所有的原料，不产生结块现象。</t>
  </si>
  <si>
    <t>本实用新型公开了一种可变工位可调高度的自动化冲压机床，包括上机身、工作台、冲头、上模具、下模具、转动滚珠滑轨、支撑腿、下机身、电动机、飞轮、初级齿轮、二级齿轮、第一连轴、第二连轴、三级齿轮、末级齿轮、第三转轴、前支撑板、曲轴、曲拐、连接杆、冲头滑轨、后支撑板、旋转电机、旋转齿轮和液压装置，上机身的下部内部设置有液压装置,工作台为圆形，工作台一周设置有多个下模具，工作台中心设置有安装孔，安装孔的外侧设置有转动滚珠滑轨，上机身的外侧下部设置有和转动滚珠滑轨相配合的滑槽，工作台安装孔内侧设置有和旋转齿轮相配合的内齿。本实用新型可减少模具的装夹次数，提高生产效率，并可实现对上模具和下模具间距的调整。</t>
  </si>
  <si>
    <t>油气管道泄露油气快速收集装置，涉及一种泄露油气收集装置。技术方案：油气管道泄露油气快速收集装置包括有密封圈、磁铁、钢缆、对接套筒、对接套筒连接、导管、阀门，半环形的对接套筒两端附有所述密封圈，利用磁铁与管道的引力或钢缆缠绕将所述密封圈压紧到泄露管道上，对接套筒通过磁铁或尼龙搭扣带进行对接套筒连接，对接套筒外接所述导管，并通过阀门改变外输油气的流量和流速。益效果是：利用油气管道泄露油气快速收集装置进行管道修补及油气收集时，可不停产维修，维修成本低，操作简单，不影响管道安全运行，可快速实现油气管道泄露修补及油气收集。</t>
  </si>
  <si>
    <t>本实用新型涉及化工领域及环保科技领域，具体为一种利用电磁场交互作用促进油水分离的实验装置。包括电源、进口导流管、第一电极板、第二容器、第二电极板、出口导流管、第一线圈、第二线圈、控制阀等，所述第一线圈与第二线圈相隔一定距离平行放置，所述第二容器放置在两个平行放置的第一线圈与第二线圈之间，所述第一电极板与第二电极板相隔一定距离平行放置，并且第一电极板、第二电极板的放置方向与第一线圈、第二线圈的放置方向相垂直。本实用新型利用油水乳化液中的水滴在电磁场交互作用区域受到的电场力和电磁力，使水滴快速聚结沉淀，并利用油水的密度差实现油水分离，具有分离快速高效、分离效果稳定、无二次污染的优点。</t>
  </si>
  <si>
    <t>一种基于太阳能热利用技术的新型组合式油气水三相分离器属于分离器领域，包括入口预分离器(7)、太阳能集热—换热装置、罐体装置，利用入口预分离器(7)进行气液固三相的初步分离，提高了气液分离效率，并使油水混合相不含砂石杂质，避免了堵塞的问题，延长了油气水三相分离器的使用周期；通过太阳能集热‑换热装置对油水乳状液加热，最大程度改变油水两相的粘度，加速油水分离，实现太阳能高效利用，降低传统油气水混合相的加热能耗；利用入口预分离器(7)、太阳能集热—换热装置、罐体装置三者的协同作用实现油气水三相的高效分离。</t>
  </si>
  <si>
    <t>本实用新型公开了一种环保设备类的过滤器，包括进液管、出水管、冷却炉、过滤器和阀门，废液通过进液管流入冷却炉中，通过冷却炉实现了对高温废液的冷却，避免高温废液对设备产生损坏，通过调节第一阀门和第二阀门，控制废液进入第一过滤器和第二过滤器，提高了过滤废液的速度和效果，当需要清洗过滤器时，只需关闭需清洗反应炉的阀门，使得在清洗需清洗过滤器时也不影响废液的过滤，废液通过活性炭层，达到过滤的效果，利用杀菌设备对废液进行杀菌处理，废液通过废液深度过滤器过滤后，最终液体将从出水管流出，完成对废液的过滤，避免对环境产生污染，同时过滤后的液体也可再利用，节约了资源。</t>
  </si>
  <si>
    <t>本实用新型专利包括一种可调节板间距的三维电极恒温反应装置，其特征是：主要由恒温电解槽，极板固定架，极板夹板，极板，螺钉，极板夹板槽，进水口，出水口，粒子电极，磁子，可调直流稳压电源，导线组成，恒温电解槽为中空的双层圆柱槽体，其上放置有极板固定架，极板固定架上加工有极板夹板槽，极板夹板槽为上窄下宽的长槽，其上安装有极板夹板，极板夹板可在槽内来回滑动，极板通过螺钉紧固在极板夹板中间，恒温电解槽外壁的下方加工有进水口，上方加工有出水口，循环水从进水口进入，从出水口流出，保证反应温度恒定，恒温电解槽的内部空间中放置有粒子电极，底部放置有磁子，用于搅拌废水，可调直流稳压电源通过导线与极板相连。</t>
  </si>
  <si>
    <t>本实用新型提供了一套实验室快速便捷式抽滤净化海水装置，包括海水容纳器，所述海水容纳器底部具有海水过滤单元，所述海水过滤单元具有滤膜固定环、滤膜、圆孔筛状滤板和漏斗，所述过滤单元与海水容纳器之间垫有密封圈，所述圆孔筛状滤板放置漏斗上口，所述漏斗与进水管连接，所述进水管与自吸泵连接，所述自吸泵与出水管连接。本实用新型可对大量实验用海水进行抽滤净化，用时短，效率高，同时方便取用过滤净化海水，即用即取。</t>
  </si>
  <si>
    <t>本实用新型公开了一种带有安装结构的便携式漏电保护器，包括机壳，安装台、真空吸盘、微型泵开关按钮、排气软管、微型泵、插头、连接电源线、指示灯、总开关、显示屏、插座、插孔、电流互感器、开关行动机构、脱扣器、放大器和电能计量芯片。本实用新型体积小便于携带和运输，可以对整个电器进行安全检测，即在使用前对电气设备进行试验操作，提高其使用的安全性，通过显示屏可以清楚的知道通过保护器连接的电器所损耗的电量，起到监控的作用，保护器可以保护电器设备不漏电，提高电器使用的安全性能，通过安装台表面的真空吸盘可以使整个保护器安装在墙面上，起到固定保护器的作用，使保护器在工作时不受电源线的拖动，从而免于受到影响。</t>
  </si>
  <si>
    <t>本实用新型公开了一种户外智能防盗式电气柜，包括柜体、太阳能板和实门，所述柜体外部安装有掩门，所述太阳能板下方连接有蓄电池，所述实门外部设置有掩门，所述柜体左侧设置有侧槽板，所述侧槽板内部设置有锁孔，所述上槽板外部设置插入孔，且上槽板左右两侧均连接有通风网板，所述通风网板外侧设置有柜体，所述实门内侧安装有锁定装置。该户外智能防盗式电气柜设置有掩门和实门，虚实两道门能够起到迷惑不法分子的作用，使不法分子无法进行偷盗，侧槽板与柜体为一体结构，且侧槽板的厚度与掩门和实门的厚度之和相等，在掩门和实门关闭时，从外部无法看到实门，能够更好的进行隐藏，防止不法分子知道装置拥有两道门。</t>
  </si>
  <si>
    <t>本实用新型公开了一种物料自动输送升降台，包括底座、X形支撑杆、圆柱销、推杆、电机甲、开关、台面、辊道、感应光栅、压力传感器、电机乙、控制器和电线，所述底座与X形支撑杆连接，所述底座安装在水平地面中，所述X形支撑杆通过圆柱销连接在一起，所述推杆与X形支撑杆连接，所述电机甲与推杆连接，所述开关与电机甲连接，所述台面与X形支撑杆连接，所述台面由辊道、感应光栅和压力传感器组成，所述电机乙与辊道连接，所述控制器与电线连接，所述控制器通过电线与电机乙连接。本实用新型的有益效果如下：本实用新型实现了物料的自动化运转，物料可自动上升至工作台高度，节省了物力、人力。</t>
  </si>
  <si>
    <t>本实用新型公开了一种多功能自动爬行的墙体抓手，包括主电机、备用电机、齿轮甲、齿轮乙、齿条甲、齿条乙、吸盘甲、吸盘乙、连接板、空心块和电磁体，所述主电机通过键与齿轮甲固定连接，所述备用电机通过键与齿轮乙固定连接，所述齿轮甲与齿条甲连接，所述齿轮乙与齿条乙连接，所述吸盘甲与空心块固定连接，所述吸盘乙与连接板固定连接，所述连接板与齿条甲和齿条乙固定连接，所述空心块与齿轮甲和齿轮乙之间保持有间隙，没有连接在一起，所述连接板中间部分开有一个槽道，所述电磁体固定在吸盘甲和吸盘乙内部。本实用新型的有益效果如下：本实用新型实现了将电磁铁融合到真空吸盘中，解决真空吸附在墙体吸附不起作用的情况。</t>
  </si>
  <si>
    <t>本实用新型公开了一种新型双手触摸分析方向盘，包括方向盘外盘、方向盘内盘、压力传感器、单片机、A/D转换器、液晶显示屏和蜂鸣报警器，所述方向盘外盘与方向盘内盘连接，所述压力传感器与方向盘外盘连接，所述单片机与方向盘内盘连接，所述单片机安装在方向盘内盘内部，所述A/D转换器与单片机连接，所属液晶显示屏与单片机连接，所述蜂鸣报警器与单片机连接，所述蜂鸣报警器安装在方向盘内盘表面。本实用新型的有益效果如下：车辆在行驶过程中，感应到双手脱离方向盘或驾驶员有疲劳驾驶的状态时，方向盘就会通过蜂鸣报警器报警来通知及警示驾驶员，避免事故的发生，该汽车方向盘设计新颖，操作方便且行车更安全舒适。</t>
  </si>
  <si>
    <t>本实用新型公开了一种3D扫描打印激光雕刻一体机，包括激光头、挤出头、旋转转盘、引出线、旋转转盘支架和固定块，该装置可以将3D打印、激光扫雕刻和三维扫描功能集中于一体，将各工作头集中到物镜转换平台的装置上，旋转平台实现激光头和挤出头的转换，引出线将旋转平台、激光头和挤出头连接到Arduino主控板上，主控板控制转换电路，完成三种功能的转换，激光头实现激光雕刻以及扫描，挤出头加热后完成3D打印。</t>
  </si>
  <si>
    <t>本实用新型涉及衣柜领域，具体为一种防止衣服褶皱的新型衣柜，包括圆筒状储衣柜壳体、衣柜立柱、储衣筒、卡环，横梁、筒盖、鞋柜和试衣镜，所述衣柜立柱为中空结构，所述衣柜立柱上端和下端分别与圆筒状储衣柜壳体的上部和下部间隙配合连接，所述衣柜立柱贯穿圆筒状储衣柜壳体的顶部和底部，所述储衣筒与卡环间隙配合，所述卡环与横梁固结，所述横梁与衣柜立柱固结，所述筒盖与储衣筒连接，所述鞋柜与衣柜立柱间隙配合连接，所述试衣镜固定安装在圆筒状衣柜壳体的侧面，通过圆筒状储衣筒的设计，可以在小的空间占有率下放置更多的衣服，同时实现防止衣服起皱纹的功能。</t>
  </si>
  <si>
    <t>本实用新型涉及家庭生活用品领域，具体为一种可折叠隐藏的家用自助火锅双层桌，包括可滑动桌面甲、可滑动桌面乙、火锅桌、超薄电磁炉台、滚轮、滑轨、可旋转挡板、普通挡板和桌腿，所述可滑动桌面甲和可滑动桌面乙底部个安装有四个滚轮，所述火锅桌上表面安装有四个超薄电磁炉，所述火锅桌两侧各开有滑轨，所述可旋转挡板安装在滑轨内侧，所述普通挡板安装在滑轨正下方和火锅桌侧表面的位置，所述桌腿与火锅桌固结并成对称分布，通过采用双层设计原理，实现将不同功能的桌面分开，不同时使用的功能。</t>
  </si>
  <si>
    <t>本实用新型公开了一种新型可照明雨伞手柄，包括伞柄插孔、伞柄、蓄电池、环状LED发光照明灯组、伞柄尾盖、充电接口、LED灯组通电触点、开关和伞柄通电触点，该伞柄将传统充电手电筒与雨伞伞柄相结合，创造性地设计出带充电宝功能的可照明雨伞伞柄，本设计采用环形灯组设计，可以提供更均匀的照明，突破了传统设备照明只有一个方向的缺陷，并且环形设计规避了单个灯珠失效的情况，更换灯组更方便，利于维修，可以有效降低维修成本提高产品性价比，同时该伞柄可以通过充电接口直接当作充电宝使用，通过雨伞和充电宝的结合，使得用户在户外活动时省去携带充电宝的不便，减轻负担，提高出行质量。</t>
  </si>
  <si>
    <t>本实用新型涉及一种基于MCU的新型电子技术实验系统。其技术方案是：微控制器采用具有模拟信号和数字信号的单片机C8051F120，芯片故障设置模块、电源故障设置模块和输入输出故障设置模块通过微控制器的I/O控制继电器的动作，实现信号的通断和电路的切换，以此模拟电路中出现的导线和芯片的接触不良；另外，通过A/D采集故障点的信息，由无线通讯模块实现学生实验过程的监测。有益效果是：通过增加微控制器和无线模块，利用上位机实现故障点设置和监测功能，实现了电子技术实验系统的智能化。具有故障点设置和监测功能的智能电子技术实验系统是一种全新的实验系统。</t>
  </si>
  <si>
    <r>
      <t>本实用新型涉及一种表面等离子熔敷TiC‑Al</t>
    </r>
    <r>
      <rPr>
        <vertAlign val="subscript"/>
        <sz val="10"/>
        <rFont val="Arial"/>
        <family val="2"/>
      </rPr>
      <t>2</t>
    </r>
    <r>
      <rPr>
        <sz val="10"/>
        <rFont val="Arial"/>
        <family val="2"/>
      </rPr>
      <t>O</t>
    </r>
    <r>
      <rPr>
        <vertAlign val="subscript"/>
        <sz val="10"/>
        <rFont val="Arial"/>
        <family val="2"/>
      </rPr>
      <t>3</t>
    </r>
    <r>
      <rPr>
        <sz val="10"/>
        <rFont val="Arial"/>
        <family val="2"/>
      </rPr>
      <t>增强NiAl金属间化合物复合涂层的轴承，其特征在于，所述轴承包括轴承基体和复合涂层，复合涂层通过等离子技术熔敷于轴承基体表面，与轴承基体实现良好的冶金结合，所述复合涂层是一种耐磨损、耐腐蚀的高性能涂层。具有增强相热力学稳定，尺寸细小，分布均匀，界面洁净，与基体结合良好等特点，提高了轴承的强度、硬度以及耐磨耐腐蚀性能，大大延长了轴承的使用寿命。</t>
    </r>
  </si>
  <si>
    <t>本实用新型公开了一种新型垃圾桶，包括桶身、脚踏板、滑块、升降导杆和桶盖，所述桶身与脚踏板连接，所述桶身由耐腐蚀的塑料材质制成，所述脚踏板位于桶身下方并位于桶身外，所述滑块与脚踏板连接，所述滑块由适当的硬度，耐磨性和能够承受运动摩擦力的材质制成，所述升降导杆与滑块连接，所述升降导杆外壳是由金属制成的槽，所述升降导杆与滑块为滑动副连接，所述升降导杆、滑块和脚踏板为杠杆结构，所述桶盖与升降导杆连接，两者固定在一起。本实用新型的有益效果如下：采用脚踏桶盖形式，能避免大风把桶内垃圾吹走，其桶盖为升降形式而不是后翻形式，能避免扔垃圾时因踩开桶盖造成垃圾以及灰尘飞扬等问题。</t>
  </si>
  <si>
    <t>本实用新型涉及一种日常用品，尤其是一种多功能防滑衣架。其包括固定环A、弹簧、固定环B、轴承、防滑杆、防滑微型凸起、柱形衣杆、连接环A、大环钩A、小环钩A、连接环B、大环钩B、小环钩B、滑动环A、衣夹A、滑动环B、衣夹B、滑竿和挂钩，所述防滑杆与挂钩通过轴承连接，弹簧与防滑杆通过固定环B连接，弹簧与挂钩通过固定环A连接，所述挂钩固定在柱形衣杆中间，所述防滑微型凸起均匀分布在柱形衣杆表面上，所述滑竿固连在柱形衣杆下部，所述小环钩A与大环钩A连为一体，且小环钩A与滑竿通过连接环A连接，所述小环钩B与大环钩B连为一体，且小环钩B与滑竿通过连接环B连接，所述衣夹A与滑竿通过滑动环A连接，所述衣夹B与滑竿通过滑动环B连接。它克服了传统衣架功能过于单一的弊端，有可晾晒多种衣物，防止衣架、衣物滑落的功能。</t>
  </si>
  <si>
    <t>ZL201720470062.8</t>
  </si>
  <si>
    <t>ZL201720016881.5</t>
  </si>
  <si>
    <t>ZL201720343080.X</t>
  </si>
  <si>
    <t>ZL201720524508.0</t>
  </si>
  <si>
    <t>ZL201720450439.3</t>
  </si>
  <si>
    <t>ZL201720684805.1</t>
  </si>
  <si>
    <t>ZL201720772227.7</t>
  </si>
  <si>
    <t>ZL201720606425.6</t>
  </si>
  <si>
    <t>ZL201720521063.0</t>
  </si>
  <si>
    <t>ZL201720368254.8</t>
  </si>
  <si>
    <t>ZL201720324802.7</t>
  </si>
  <si>
    <t>ZL201720606436.4</t>
  </si>
  <si>
    <t>ZL201720351849.2</t>
  </si>
  <si>
    <t>ZL201621300462.6</t>
  </si>
  <si>
    <t>ZL201720138536.9</t>
  </si>
  <si>
    <t>ZL201720585936.4</t>
  </si>
  <si>
    <t>ZL201720649085.5</t>
  </si>
  <si>
    <t>ZL201720835563.1</t>
  </si>
  <si>
    <t>ZL201720696453.1</t>
  </si>
  <si>
    <t>ZL201720353083.1</t>
  </si>
  <si>
    <t>ZL201621388661.7</t>
  </si>
  <si>
    <t>ZL201720534101.6</t>
  </si>
  <si>
    <t>ZL201720725647.X</t>
  </si>
  <si>
    <t>ZL201720611486.1</t>
  </si>
  <si>
    <t>ZL201720298171.6</t>
  </si>
  <si>
    <t>ZL201720069014.8</t>
  </si>
  <si>
    <t>ZL201720761200.8</t>
  </si>
  <si>
    <t>ZL201720589983.6</t>
  </si>
  <si>
    <t>ZL201720884294.8</t>
  </si>
  <si>
    <t>ZL201720832005.X</t>
  </si>
  <si>
    <t>ZL201720868005.5</t>
  </si>
  <si>
    <t>ZL201720403551.1</t>
  </si>
  <si>
    <t>ZL201720883541.2</t>
  </si>
  <si>
    <t>ZL201720854411.6</t>
  </si>
  <si>
    <t>ZL201720498159.X</t>
  </si>
  <si>
    <t>ZL201720700980.5</t>
  </si>
  <si>
    <t>ZL201720867693.3</t>
  </si>
  <si>
    <t>ZL201720463164.7</t>
  </si>
  <si>
    <t>ZL201720527441.6</t>
  </si>
  <si>
    <t>ZL201720871973.1</t>
  </si>
  <si>
    <t>ZL201720896448.5</t>
  </si>
  <si>
    <t>ZL201720865585.2</t>
  </si>
  <si>
    <t>ZL201720836620.8</t>
  </si>
  <si>
    <t>ZL201720173420.9</t>
  </si>
  <si>
    <t>ZL201720173432.1</t>
  </si>
  <si>
    <t>ZL201720490734.1</t>
  </si>
  <si>
    <t>ZL201720464402.6</t>
  </si>
  <si>
    <t>ZL201621256342.0</t>
  </si>
  <si>
    <t>ZL201720394474.8</t>
  </si>
  <si>
    <t>ZL201720190661.4</t>
  </si>
  <si>
    <t>基于石墨烯复合泡沫的油水分离装置</t>
  </si>
  <si>
    <t>B01D17/022(2006.01)I</t>
  </si>
  <si>
    <t>林学强;孙建波;程相坤;曹宁;李学达;赵卫民;韩彬;王勇</t>
  </si>
  <si>
    <t>2018.02.27</t>
  </si>
  <si>
    <t>CN207041978U</t>
  </si>
  <si>
    <t>济南舜源专利事务所有限公司 37205</t>
  </si>
  <si>
    <t>苗峻</t>
  </si>
  <si>
    <t>2017.05.18</t>
  </si>
  <si>
    <t>266580 山东省青岛市青岛经济技术开发区长江西路66号</t>
  </si>
  <si>
    <t>基于石墨烯复合泡沫的油水分离装置，包括顺次连接的至少一级油水分离模块和电动抽液泵；所述的油水分离模块包括壳体、与壳体连通的用于流入油水混合液的进液管、与壳体连通的用于输送分离后水相的输水管，且进液管下部与输水管连通、与壳体连通的用于输送分离后油相的输油管，以及为油水分离模块提供动力的动力系统。本实用新型提供了一种基于超亲油超疏水石墨烯复合泡沫的油水分离装置，用于将油井采出的高压油水混合液直接进行油水分离。有效避免了三相分离器中部分关键部件的损伤失效威胁，显著降低了停工检修造成的经济损失，节约了成本。</t>
  </si>
  <si>
    <t>一种笔记本散热装置</t>
  </si>
  <si>
    <t>G06F1/20(2006.01)I</t>
  </si>
  <si>
    <t>孔朝阳;王新丹;张志政;郭蒙蒙;周琦森;刘昀晔</t>
  </si>
  <si>
    <t>2018.02.23</t>
  </si>
  <si>
    <t>CN207037578U</t>
  </si>
  <si>
    <t>本实用新型公开了一种笔记本散热装置，其特征在于：包括V型散热外壳、栅型进气口、橡胶垫、风扇、风扇支架、导热片、底座、供电接口、防滑垫和金属卡扣，V型散热外壳侧边设置有栅型进气口，橡胶垫设置在V型散热外壳的顶端，风扇通过风扇支架与底座连接，导热片设置在底座上部，供电接口设置在底座上部一端，防滑垫设置在底座下部，V型散热外壳与底座通过金属卡扣相互连接。本实用新型设计合理，结构简单，便携性强，便于后期维护，有效解决了现有技术的不足。</t>
  </si>
  <si>
    <t>一种新型起重机船用A型架</t>
  </si>
  <si>
    <t>B66C25/00(2006.01)I</t>
  </si>
  <si>
    <t>B66C25/00(2006.01)I;B66C5/02(2006.01)I;B66C13/00(2006.01)I</t>
  </si>
  <si>
    <t>陈帅;孙忠涛;张惠明;王康;孙选建</t>
  </si>
  <si>
    <t>CN207030806U</t>
  </si>
  <si>
    <t>2017.07.19</t>
  </si>
  <si>
    <t>本实用新型公开了一种新型起重机船用A型架，包括底座、A型架、伸缩液压缸、调整液压缸、收放缆绳等部件，所述底座通过螺栓固定在甲板上，提供设备支撑功能；所述伸缩液压缸共两个，通过伸缩液压缸的运动完成A型架的俯仰动作；所述调整液压缸共有两个，可根据水下设备的需要增大或缩小A型架的工作空间,增加装置的适用性；所述A型架上有升沉补偿装置，保证收放缆绳始终处于收紧状态。本实用新型的有益效果是：通过A型架的俯仰动作，水下设备的投放与回收更加方便，A型架的工作空间可调，适用范围广；时刻保持缆绳处于收紧状态，提高作业安全性；自成一体，无需对收放设备进行大量改造，成本较低。</t>
  </si>
  <si>
    <t>集输立管系统气液两相流流型判别系统</t>
  </si>
  <si>
    <t>G06K9/00(2006.01)I</t>
  </si>
  <si>
    <t>G06K9/00(2006.01)I;G01L13/00(2006.01)I</t>
  </si>
  <si>
    <t>王权;刘昶;王琳;李玉星;胡其会</t>
  </si>
  <si>
    <t>2018.02.16</t>
  </si>
  <si>
    <t>CN207020681U</t>
  </si>
  <si>
    <t>黄海丽</t>
  </si>
  <si>
    <t>2017.03.10</t>
  </si>
  <si>
    <t>本实用新型公开了一种集输立管系统气液两相流流型判别系统，包括设置于立管顶部与底部的压差测量装置，压差测量装置依次连接有数据采集模块、数据预处理模块、数据分析模块和流型判别模块；所述数据采集模块，用于采集立管顶部与底部的压差信号；所述数据预处理模块，用于将所述压差信号进行滤波和做无量纲化处理；所述数据分析模块，用于对预处理后的压差信号进行分析，得到统计学特征和时频特征；所述流型判别模块，基于所述统计学特征和时频特征对立管系统中流型进行判别，本实用新型通过压差信号曲线和相应的统计学和时频特征可以对集输立管系统的流型进行判断，且可以得到较细致的流型，提供了一种集输立管流型判别的新思路，对海洋立管系统生产安全有重大意义。</t>
  </si>
  <si>
    <t>油气储罐泄露油气快速收集装置</t>
  </si>
  <si>
    <t>B65D90/30(2006.01)I</t>
  </si>
  <si>
    <t>蒋文明;侯丹阳;刘杨</t>
  </si>
  <si>
    <t>CN207015917U</t>
  </si>
  <si>
    <t>油气储罐泄露油气快速收集装置，涉及一种油气储罐泄露油气快速收集装置。技术方案：油气储罐泄露油气快速收集装置包括磁铁、密封圈、橡胶皮囊、导管、阀门，磁铁与储罐相互吸引，橡胶皮囊上带有密封圈，橡胶皮囊利用磁铁与储罐之间的磁力固定在储罐上，导管与橡胶皮囊相连，导管安装有阀门。有益效果是：操作简单，维修成本低，可以避免明火、提高安全系数，不影响储油罐区的安全运行，节约运行成本，有效的实现油气储罐油气的快速收集。</t>
  </si>
  <si>
    <t>一种水平井分段压裂用大梯度范围自动投球器</t>
  </si>
  <si>
    <t>E21B43/26(2006.01)I</t>
  </si>
  <si>
    <t>王旱祥;吕孝孝;杨红德;孙秉宇;尤智雄</t>
  </si>
  <si>
    <t>2018.02.13</t>
  </si>
  <si>
    <t>CN207004496U</t>
  </si>
  <si>
    <t>2017.02.24</t>
  </si>
  <si>
    <t>本实用新型属于石油工程领域，具体地，涉及一种水平井分段压裂用大梯度范围自动投球器；该装置主要包括：壁筒、上接头、上卡爪、上卡环销钉、上卡环、斜挡板旋滑销钉、斜挡板、下卡环扭簧、下卡环、球筒、连杆螺母、上推环、下滑槽盘、下滑槽、上复位弹簧、斜挡板旋转销钉、下推环、下挡环、螺母对、下斜面滑块、下接头、下滑套、连接杆、下复位弹簧、上滑槽盘、上挡环、上斜面滑块、上滑槽、上滑套、滑杆、下卡环销钉、下卡爪、固定环、固定螺母、球组、上卡环扭簧、端盖螺母、密封垫片、端盖、端盖螺栓；壁筒上下进液孔进液时，上推环推动打开斜挡板，球落到下挡环，然后斜挡板关闭，下挡环打开，球落入井内，完成投球作业。上下进液孔交替进液便可完成多次投球作业。该投球器可实现全自动化控制，且控制精度高，控制机构简单，投球尺寸范围大，可提高水平井分段压裂的效率。</t>
  </si>
  <si>
    <t>一种光密码锁</t>
  </si>
  <si>
    <t>E05B49/00(2006.01)I</t>
  </si>
  <si>
    <t>E05B49/00(2006.01)I;G07C9/00(2006.01)I</t>
  </si>
  <si>
    <t>中国石油大学(华东)</t>
  </si>
  <si>
    <t>李国政</t>
  </si>
  <si>
    <t>CN207004232U</t>
  </si>
  <si>
    <t>北京方安思达知识产权代理有限公司 11472</t>
  </si>
  <si>
    <t>徐淑东;王宇杨</t>
  </si>
  <si>
    <t>本实用新型提供一种光密码锁。本实用新型所涉及的光密码锁，主要包括光钥匙和锁体两部分，其中，所述光钥匙主要由光源、衰减片、光纤、光强分束器、光功率计、无线发送模块、光源供电开关和无线发送模块开关构成；所述锁体主要由光敏元件、控制单元、无线接收模块、电控锁构成。通过本实用新型提供的光密码锁，将光强变化应用于密码锁，通过衰减片改变入射光的光强，将光的强度大小作为密码钥匙，当光强连续变化时，可设置无限多位密码，从而增强了密码锁的破译难度，并且以光作为钥匙，可实现非接触式开锁。</t>
  </si>
  <si>
    <t>经济型电容器准同步投切开关</t>
  </si>
  <si>
    <t>H02J3/18(2006.01)I</t>
  </si>
  <si>
    <t>余跃;张为凯;袁诚;仉志华</t>
  </si>
  <si>
    <t>2018.02.09</t>
  </si>
  <si>
    <t>CN206992702U</t>
  </si>
  <si>
    <t>本实用新型公开了一种经济型电容器准同步投切开关，包括电压采集模块、电容投切模块、主控CPU模块、人机交互模块及其子模块(蓝牙传输模块，按键模块，lcd1206模块)、AD转换模块和电源模块，所述电压采集模块连接到主控CPU模块上，所述电容投切模块连接到220V交流电上，所述主控CPU模块由单片机STM32组成，所述主控CPU模块连接电容投切模块，所述主控CPU模块与人机交互模块及其子模块(蓝牙传输模块，按键模块，lcd1206模块)与电源模块相连，所述电源模块连接AD转换模块，所述AD转换模块连接Pt电压互感器,Pt电压互感器接到220V交流电上。</t>
  </si>
  <si>
    <t>一种石油炼制用管式换热器</t>
  </si>
  <si>
    <t>F28D7/08(2006.01)I</t>
  </si>
  <si>
    <t>F28D7/08(2006.01)I;F28F1/14(2006.01)I</t>
  </si>
  <si>
    <t>崔敏;李传</t>
  </si>
  <si>
    <t>CN206989763U</t>
  </si>
  <si>
    <t>本实用新型公开了一种石油炼制用管式换热器，包括两端封闭的管体以及设置在管体内的多个螺旋式换热管，管体内部一侧设有纵向挡板，纵向挡板将管体内部分隔为热介质腔体以及冷却水腔体，热介质腔体内设有横向隔板，横向隔板将热介质腔体分隔为上热介质腔体以及下热介质腔体，上热介质腔体设有热介质入口，下热介质腔体设有热介质出口，螺旋式换热管的入口穿过纵向挡板与上热介质腔体连通，螺旋式换热管的出口穿过纵向挡板与下热介质腔体连通。本实用新型的管式换热器采用螺旋式换热管，延长了换热管程，再配合制冷剂以及波浪形散热翅片，大大提高了换热效率；并且管体采用两端封闭式的设计，不存在焊接点，避免了泄漏问题的发生。</t>
  </si>
  <si>
    <t>一种涡旋压缩机的径向随变机构</t>
  </si>
  <si>
    <t>F04C18/02(2006.01)I</t>
  </si>
  <si>
    <t>F04C18/02(2006.01)I;F04C29/00(2006.01)I</t>
  </si>
  <si>
    <t>魏蜀红;刘强;王君;赵峰;曹晨燕;杨舒然</t>
  </si>
  <si>
    <t>CN206988104U</t>
  </si>
  <si>
    <t>2017.06.08</t>
  </si>
  <si>
    <t>本实用新型公开了一种涡旋压缩机的径向随变机构，包括静涡旋盘、动涡旋盘、曲轴、轴套、轴套轴承、小曲轴、偏心套、小主轴径轴承、偏心套轴承，曲柄销依次与轴套、轴套轴承、动涡旋盘上的轴套安装孔相配合，小曲柄销依次与偏心套、偏心套轴承、动涡旋盘上的偏心套安装孔相配合，小主轴径依次与小主轴径轴承、静涡旋盘上的小曲轴安装孔相配合，在小曲轴防自转机构的基础上实现了径向随变。曲柄销重心与主轴径旋转中心相重合，改善了动平衡性能，曲柄销与轴套组成的滑块机构接触面面积大，减小了磨损，曲柄销斜面与动涡旋盘运动方向成65°～75°角，使驱动力产生一个径向分力能克服因压缩流体所产生的径向分离力，减少了工作腔的泄漏。</t>
  </si>
  <si>
    <t>一种具有环形流道的双端面机械密封装置</t>
  </si>
  <si>
    <t>F04C15/00(2006.01)I</t>
  </si>
  <si>
    <t>李增亮;赵利欣;张琦;孙召成;于然</t>
  </si>
  <si>
    <t>CN206988102U</t>
  </si>
  <si>
    <t>2017.07.07</t>
  </si>
  <si>
    <t>本实用新型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</si>
  <si>
    <t>环形电极板三维电催化协同光催化流化床反应装置</t>
  </si>
  <si>
    <t>C02F1/30(2006.01)I</t>
  </si>
  <si>
    <t>C02F1/30(2006.01)I;C02F1/461(2006.01)I;C02F1/72(2006.01)I</t>
  </si>
  <si>
    <t>刘宗梅;赵朝成;董培;王永剑;韩建鹏;林飞飞;吴光锐;闫青云</t>
  </si>
  <si>
    <t>CN206985775U</t>
  </si>
  <si>
    <t>本实用新型涉及一种环形电极板三维电催化协同光催化流化床反应装置，其技术方案是：包括反应器主体、氙灯装置、磁力搅拌装置和可调直流稳压电源装置。反应器主体包括石英玻璃管、冷却夹套和阴阳环形电极。冷却夹套固定于石英玻璃管外层，夹套外层有接口一、接口二，用以连接流通回流水使石英玻璃管内的温度保持恒定，石英玻璃管下部设有取样口；阴阳环形电极中，阳极板在外环，阴极板在内部，投入粒子电极作为第三电极，同时作为光催化材料。氙灯装置固定于反应器主体正上方，反应器主体置于磁力搅拌装置上，磁力搅拌装置包括核心直流电机，转速按钮，电源指示灯和开关按钮。磁力转子置于石英玻璃管内，光催化材料置于石英玻璃管底部。</t>
  </si>
  <si>
    <t>一种拐杖式电梯自动报层装置</t>
  </si>
  <si>
    <t>B66B3/02(2006.01)I;B66B5/00(2006.01)I</t>
  </si>
  <si>
    <t>刘广孚;常云飞;朱赫;周凯迪;李磊;胡娜娜;潘宜辰;韩浩宇</t>
  </si>
  <si>
    <t>CN206985413U</t>
  </si>
  <si>
    <t>本实用新型公开了一种拐杖式电梯自动报层装置，由拐杖把手(1)、固定杆(2)、活动杆(3)、编号按键(4)、楼层按键(5)、连接线(6)、通线孔(7)、扬声器(8)、控制按钮(9)、拐杖伸缩结构(10)、测量圆盘(18)、报层电路板(20)组成。其中拐杖伸缩结构(10)由弹簧(13)连接弹簧移动端(12)和弹簧固定端(11)，活动杆上的卡扣(14)卡于上卡槽(16)或者下卡槽(15)中，实现拐杖的伸缩。报层电路板(20)通过固定孔安装在圆盘底部，报层电路板(20)包括电源模块(23)、加速度传感器(24)、微处理器(25)、计时器(26)、语音模块(27)、接口电路(22)、固定孔(21)，接口电路(22)通过连接线(6)与控制按钮(9)、编号按键(4)、楼层按键(5)和扬声器(8)连接。本实用新型实现了电梯自动报层，具有操作方便、独立于电梯之外等特点，适合盲人使用。</t>
  </si>
  <si>
    <t>一种全光滑的双螺杆挤出机螺杆转子</t>
  </si>
  <si>
    <t>B29C47/40(2006.01)I</t>
  </si>
  <si>
    <t>B29C47/40(2006.01)I;B29C47/60(2006.01)I</t>
  </si>
  <si>
    <t>陆亚彪;刘乃铭;王君;罗陈杰;杨晓莹;蒲可欣;沙润东</t>
  </si>
  <si>
    <t>CN206983218U</t>
  </si>
  <si>
    <t>本实用新型公开了一种全光滑的双螺杆挤出机螺杆转子，包括左螺杆转子(1)和右螺杆转子(2)，左螺杆转子(1)的截面型线(201)包括6段圆弧，各段相邻圆弧间都能实现光滑连接，左螺杆转子(1)是全光滑的；左螺杆转子(1)和右螺杆转子(2)完全相同；在工作过程中，左螺杆转子和右螺杆转子能够实现正确啮合。本实用新型改善了转子的受力特性，减少了转子在啮合过程中产生的磨损，对转子的使用寿命有显著提高；并且全光滑螺杆转子的组成曲线简单，仅包括圆弧曲线，便于加工生产。</t>
  </si>
  <si>
    <t>一种脱硫脱硝一体化装置</t>
  </si>
  <si>
    <t>B01D53/78(2006.01)I</t>
  </si>
  <si>
    <t>B01D53/78(2006.01)I;B01D53/60(2006.01)I</t>
  </si>
  <si>
    <t>武志俊;李强;王振波;孙志谦;朱丽云;巩志强;张璇;李安俊;杨文三</t>
  </si>
  <si>
    <t>CN206980454U</t>
  </si>
  <si>
    <t>本实用新型涉及一种脱硫脱硝一体化装置，由轴向串联布置的两个旋流反应器组成，其特征在于两个旋流器轴向串联布置，增加了气体与吸收液接触时间，同时最大程度的减少了占地面积，旋流反应器集反应吸收、分离于一体，气体与吸收液形成的混合流体在混合腔充分混合后经导叶流入吸收分离腔，本装置共安装有三级雾化喷嘴，两个旋流器中各一级，第一级排气管与第二级进气管连接管下部有一级，喷嘴的方向为竖直向上，其目的是进一步增加气体与吸收液的接触时间。本实用新型在实现了脱硫脱硝一体化的同时实现了吸收反应与分离一体化，具有初期投资少、运行费用低、占地面积小的优点。</t>
  </si>
  <si>
    <t>一种脱硫脱硝一体化系统</t>
  </si>
  <si>
    <t>B01D53/18(2006.01)I</t>
  </si>
  <si>
    <t>B01D53/18(2006.01)I;B01D53/14(2006.01)I</t>
  </si>
  <si>
    <t>武志俊;李强;王振波</t>
  </si>
  <si>
    <t>CN206980425U</t>
  </si>
  <si>
    <t>本实用新型涉及一种脱硫脱硝一体化系统，由两个旋流反应器、旋风分离器、储液罐、泵、控制阀等组成。核心装置为两个轴向串联布置的旋流反应器，旋流反应器集反应吸收、分离于一体，结构简单，无易损部件，占地面积小。本系统共装有三级雾化喷嘴，两个旋流器中各一级，第一级排气管与第二级进气管连接管有一级，喷嘴方向为竖直向上，其目的为进一步增加气体与吸收液的接触时间。吸收液采用亚氯酸钠/次氯酸钠，亚氯酸钠是目前最有效的同时脱硫脱硝氧化剂，但由于其价格较贵，本工艺采用较廉价的次氯酸钠与其混合使用，达到完成脱硫脱硝的同时实现经济利益最大化。</t>
  </si>
  <si>
    <t>一种泡茶浓度可控的节能型茶壶</t>
  </si>
  <si>
    <t>A47G19/14(2006.01)I</t>
  </si>
  <si>
    <t>宋锴星;陈红;肖佳丽</t>
  </si>
  <si>
    <t>CN206979272U</t>
  </si>
  <si>
    <t>2016.12.29</t>
  </si>
  <si>
    <t>本实用新型涉及茶壶领域，具体为一种泡茶浓度可控的节能型茶壶，包括壶盖，磁铁式位置控制器，连接器，内滤网，外滤网，温度及水位传感器，太阳能电板，壶身，加热芯大芯，加热芯小芯，所述壶盖与壶盖配合，所述磁铁式位置控制器与壶盖的下部固结，所述连接器与磁铁式位置控制器间隙配合，所述内滤网与连接器固结，所述外滤网与壶盖的下部固结，所述温度及水位传感器与壶盖的下部固结，所述太阳能电板安装在壶身的一侧，所述加热芯大芯和加热芯小芯安装在壶身的底部，通过加热芯大芯和加热芯小芯的配合使用，以及断电后太阳能电板的供电，可实现该茶壶保温和节能的目的。</t>
  </si>
  <si>
    <t>一种全地形越障运输车</t>
  </si>
  <si>
    <t>B62D57/028(2006.01)I</t>
  </si>
  <si>
    <t>庄超;赵卓琳;炼成意;刘炜</t>
  </si>
  <si>
    <t>2018.02.06</t>
  </si>
  <si>
    <t>CN206968820U</t>
  </si>
  <si>
    <t>2017.06.14</t>
  </si>
  <si>
    <t>本实用新型公开了一种全地形越障运输车，包括车轮、一级连接杆、二级连接杆、三级连接杆、转向齿轮、车底盘和电动机，所述车轮通过转轴与一级连接杆相连接，所述一级连接杆通过转轴与二级连接杆相连接，所述二级连接杆通过转轴与三级连接杆相连接，所述三级连接杆通过转轴与转向齿轮相连接，所述转向齿轮通过中心轴与车底盘固接，所述电动机连接于车轮与一级连接杆之间，所述车底盘可以调节其高度。本实用新型的有益效果如下：提供了一种救援的新思路，实现了在减少成本的前提下，以最快的速度将物资运输到灾区，将机械足与轮子结合到一起，使车辆拥有了两套行走机制，既保证了在复杂地形时的通过性，也保证了在平坦地面上的快速移动性。</t>
  </si>
  <si>
    <t>一种基于偏心圆渐开线的全光滑螺杆转子</t>
  </si>
  <si>
    <t>F04C18/16(2006.01)I</t>
  </si>
  <si>
    <t>F04C18/16(2006.01)I;F04C25/02(2006.01)I;F01C1/16(2006.01)I;F01C21/08(2006.01)I</t>
  </si>
  <si>
    <t>崔锋;刘强;王君;张凌宏;冯浩志;魏蜀红</t>
  </si>
  <si>
    <t>2018.02.02</t>
  </si>
  <si>
    <t>CN206957921U</t>
  </si>
  <si>
    <t>本实用新型公开了一种基于偏心圆渐开线的全光滑螺杆转子，螺杆转子由一对平行装配且相互啮合的螺杆转子组成；两个螺杆转子端面型线的形状和组成曲线完全相同，分别由6段曲线组成，相邻两段曲线之间完全光滑连接，两个螺杆转子的端面型线上的对应曲线完全啮合；由此螺杆转子的端面型线生成的两个螺杆转子，侧面分别由6个齿面组成，相邻齿面之间完全光滑连接，不存在应力集中区域，两个螺杆转子的对应齿面完全啮合；所提出的一种基于偏心圆渐开线的全光滑螺杆转子，具有连续且较短的空间接触线，相邻两个工作腔之间不存在泄漏通道，通过空间接触线的泄漏较小，进而改善了双螺杆真空泵的密封性能，提高了双螺杆真空泵的极限真空度。</t>
  </si>
  <si>
    <t>一种卷扬机排绳器</t>
  </si>
  <si>
    <t>B66D1/38(2006.01)I</t>
  </si>
  <si>
    <t>向小龙</t>
  </si>
  <si>
    <t>CN206955524U</t>
  </si>
  <si>
    <t>本实用新型公开了一种卷扬机排绳器，包括传动装置和排绳装置，传动装置包括安装在卷筒轴一端的第一齿轮，安装在支架上的第二齿轮，第二齿轮同轴安装的第三斜齿轮，安装在支架上的第四斜齿轮，与第四斜齿轮同轴安装的第五齿轮，安装在支架上的第六齿轮，第五齿轮与第六齿轮之间通过链条连接，各齿轮间接一定方式啮合，形成一个整体的传动装置；还有安装在支架上的导向杆，套装在所述导向杆上的导绳框，安装在链条上的滑块，所述滑块与所述导绳框之间活动连接，所述滑块可带动所述导绳框沿所述导向杆往复运动。通过以上方式，本实用新型提供一种新型的卷扬机排绳器，可以有效防止乱绳、跳绳或咬断现象。</t>
  </si>
  <si>
    <t>一种地毯卷收车</t>
  </si>
  <si>
    <t>B65H18/10(2006.01)I</t>
  </si>
  <si>
    <t>B65H18/10(2006.01)I;B65H18/02(2006.01)I</t>
  </si>
  <si>
    <t>安相东;程浩森;杨科;邱雨</t>
  </si>
  <si>
    <t>CN206955285U</t>
  </si>
  <si>
    <t>本实用新型公开了一种地毯卷收车，包括：车体，包括底座和侧壁；卷收装置，设置于车体的后侧上部位置，包括相对安装于两侧侧壁上的轴承座和可活动安装在两轴承座之间的卷收辊；清扫装置，包括两根扫辊，水平并列设置于车体的前侧下部位置，通过轴承固定安装在车体的两侧侧壁上，两根扫辊间有一定间隙；驱动装置，包括设置于底座后部的电动机，电动机与卷收装置、清扫装置之间设有传动装置，驱动装置可带动卷收装置和清扫装置旋转。通过以上方式，本实用新型能够快速卷收地毯，体力强度小，对地毯清扫效果好，非常适合在大型场地对大量地毯进行卷收。</t>
  </si>
  <si>
    <t>ZL201720554385.5</t>
  </si>
  <si>
    <t>ZL201720525323.1</t>
  </si>
  <si>
    <t>ZL201720874127.5</t>
  </si>
  <si>
    <t>ZL201720232422.0</t>
  </si>
  <si>
    <t>ZL201720403443.4</t>
  </si>
  <si>
    <t>ZL201720171609.4</t>
  </si>
  <si>
    <t>ZL201720480896.7</t>
  </si>
  <si>
    <t>ZL201720173426.6</t>
  </si>
  <si>
    <t>ZL201720462239.X</t>
  </si>
  <si>
    <t>ZL201720661275.9</t>
  </si>
  <si>
    <t>ZL201720817641.5</t>
  </si>
  <si>
    <t>ZL201720459830.X</t>
  </si>
  <si>
    <t>ZL201720589953.5</t>
  </si>
  <si>
    <t>ZL201720816153.2</t>
  </si>
  <si>
    <t>ZL201720896662.0</t>
  </si>
  <si>
    <t>ZL201720896663.5</t>
  </si>
  <si>
    <t>ZL201621468402.5</t>
  </si>
  <si>
    <t>ZL201720686893.9</t>
  </si>
  <si>
    <t>ZL201720660248.X</t>
  </si>
  <si>
    <t>ZL201720606424.1</t>
  </si>
  <si>
    <t>ZL201720606399.7</t>
  </si>
  <si>
    <t>一种进料装置</t>
  </si>
  <si>
    <t>B65G65/32(2006.01)I</t>
  </si>
  <si>
    <t>B65G65/32(2006.01)I;B65G65/46(2006.01)I;B02C13/13(2006.01)I;B02C18/14(2006.01)I;B02C23/08(2006.01)I</t>
  </si>
  <si>
    <t>侯影飞;游海鹏;齐升东;张瑶瑶;黄朝琦</t>
  </si>
  <si>
    <t>2018.03.06</t>
  </si>
  <si>
    <t>CN207072667U</t>
  </si>
  <si>
    <t>北京联瑞联丰知识产权代理事务所(普通合伙) 11411</t>
  </si>
  <si>
    <t>郑自群</t>
  </si>
  <si>
    <t>2017.08.07</t>
  </si>
  <si>
    <t>本实用新型提出了一种进料装置，包括:依次进料的回旋分散机、进料仓、双加料体系；所述双加料体系外层套装有金属外壳，所述金属外壳与所述进料仓可拆卸地固定连接；本实用新型通过在含油固体废弃物处理过程中，针对含有不同固体废弃物含量的含油固体废弃物，使用筛分结构将固体含量不同的还有固体废弃物区分后，再使用平铺带式传送结构及无轴双螺旋搅拌杆输送结构分别进行输送，可以有效防止输送管路堵塞，保证了连续均匀进料，提高了设备的使用寿命，同时避免了人员接触，提高了操作的安全性；对于含油固体废弃物的处理有着十分重要的意义。</t>
  </si>
  <si>
    <t>一种用于流动条件下水合物生成与抑制研究的实验装置</t>
  </si>
  <si>
    <t>G01N33/00(2006.01)I</t>
  </si>
  <si>
    <t>宋光春;姚淑鹏;李玉星;王武昌;刘翠伟;姜凯;施政灼</t>
  </si>
  <si>
    <t>2018.03.09</t>
  </si>
  <si>
    <t>CN207081712U</t>
  </si>
  <si>
    <t>赵敏玲</t>
  </si>
  <si>
    <t>2017.08.25</t>
  </si>
  <si>
    <t>本本实用新型公开了一种用于流动条件下水合物生成与抑制研究的实验装置，包括反应系统、驱动系统、供气系统、注液系统、温度控制系统和数据采集和处理系统；所述驱动系统,驱动反应系统旋转；所述供气系统通过高压气瓶和供气管线向反应系统内供气；所述注液系统通过恒流泵和注液管线向反应系统内注液和注剂；所述温度控制系统通过恒温控制室对反应系统的温度进行调节；所述数据采集和处理系统与采集卡和计算机相连，用于采集反应系统、驱动系统、供气系统、注液系统的各项参数并进行处理。</t>
  </si>
  <si>
    <t>一种安全信息提醒系统</t>
  </si>
  <si>
    <t>G08B21/02(2006.01)I</t>
  </si>
  <si>
    <t>G08B21/02(2006.01)I;H04M1/725(2006.01)I</t>
  </si>
  <si>
    <t>高玉舂</t>
  </si>
  <si>
    <t>2018.03.13</t>
  </si>
  <si>
    <t>CN207097201U</t>
  </si>
  <si>
    <t>2017.06.20</t>
  </si>
  <si>
    <t>本实用新型提供一种安全信息提醒系统，应用于移动终端，包括：待机检测单元，用于检测所述移动终端是否处于待机状态；运动检测单元，用于在所述移动终端处于待机状态时，检测所述移动终端的运动状态，以确定手持所述移动终端的用户的运动状态；防碰撞检测单元，用于根据所述移动终端的运动状态，检测所述移动终端的周边是否存在碰撞物，若是，则发送报警信号；处理器，用于接收所述防碰撞检测单元所发送的报警信号，并发送控制信号；提醒单元，用于接收由所述处理器所发送的控制信号，并发出安全提醒信息。该系统可为“低头族”用户提供安全信息提醒信息，以防止与外界碰撞物发生碰撞，提高用户的人身安全和人机交互体验。</t>
  </si>
  <si>
    <t>一种球状阀座机械启闭式抽油泵</t>
  </si>
  <si>
    <t>F04B47/00(2006.01)I;F04B53/10(2006.01)I;F04B53/14(2006.01)I</t>
  </si>
  <si>
    <t>樊灵;阴福旺;郭福东;杨阳;彭旋</t>
  </si>
  <si>
    <t>CN207093351U</t>
  </si>
  <si>
    <t>惠州创联专利代理事务所(普通合伙) 44382</t>
  </si>
  <si>
    <t>韩淑英</t>
  </si>
  <si>
    <t>2017.09.04</t>
  </si>
  <si>
    <t>本实用新型涉及一种球状阀座机械启闭式抽油泵，包括泵筒、设置于泵筒内部的衬套、设置在衬套底部的固定阀，以及设于衬套内部的活塞，所述活塞中间设置有一供油通过的通孔，一抽油杆穿过所述通孔，且抽油杆位于活塞下方的端部设置有一用于封闭所述通孔的球状阀座；所述抽油杆位于活塞上方的部分设置有一用于推动活塞的固件。本实用新型的活塞通孔随着抽油杆的上下运动而被强制打开或者关闭，不会受到气体或者液体粘度的影响。在下冲程时，球状阀座是被强制打开的，活塞受到的向上的作用力不会传递到抽油杆，不会导致抽油杆受压而发生弯曲变形。另一方面，本实用新型的球状阀座和活塞间为球面密封，密封强度较高，降低了泵的漏失。</t>
  </si>
  <si>
    <t>一种汽车安全带报警装置</t>
  </si>
  <si>
    <t>B60R22/48(2006.01)I</t>
  </si>
  <si>
    <t>张兴森;吕扇扇</t>
  </si>
  <si>
    <t>CN207089240U</t>
  </si>
  <si>
    <t>2017.06.12</t>
  </si>
  <si>
    <t>一种汽车安全带报警装置，包括安全带卡槽压力传感器、离合器压力传感器、档位压力传感器、点火压力传感器、微控单元、语音提示装置，安全带卡扣压力传感器用于检测安全带卡扣是否插入卡槽中，离合器压力传感器用于检测离合器的状态，档位压力传感器用于检测档位的状态，点火压力传感器用于判断汽车是否开启，微控单元用于接收安全带卡槽压力传感器、离合器压力传感器、档位压力传感器、点火压力传感器的信号，微控单元与语音提示装置连接。本实用新型结构设计合理，能够帮助提醒驾驶员不要忘记系安全带，达到安全驾驶的目的。</t>
  </si>
  <si>
    <t>一种篮球放置架</t>
  </si>
  <si>
    <t>A63B71/00(2006.01)I</t>
  </si>
  <si>
    <t>陈梁;陈展</t>
  </si>
  <si>
    <t>CN207085260U</t>
  </si>
  <si>
    <t>2017.06.27</t>
  </si>
  <si>
    <t>本实用新型提供一种篮球放置架，包括两个相对设置的主架，在所述主架之间设置有多条相互交错的滑轨，每条滑轨由两根相互平行的钢条所组成，且所述钢条设置在两个所述支架之间并沿朝向所述支架底部的方向向下延伸，在所述支架向下延伸的末端设置有圆环，所述圆环通过连接块与所述主架相连，封板的一端与所述连接块可转动连接，所述封板的另一端设置有固定块，所述封板可通过所述固定块固定设置于所述圆环内，所述主架的一侧设置有水平轨，且所述水平轨的一端垂直设置有挡架，所述主架上设置有把手，所述主架的底部设置有滑轮。该篮球放置架可有效提供运动员训练效率、满足不同运动员的训练需求且便于移动。</t>
  </si>
  <si>
    <t>一种模拟非常规油气储层微裂缝的实验装置</t>
  </si>
  <si>
    <t>G09B25/00(2006.01)I</t>
  </si>
  <si>
    <t>王娜;姚传进;雷光伦;达祺安;宋萍;张鑫;郑嵘;丁宇;康雨杰</t>
  </si>
  <si>
    <t>2018.03.16</t>
  </si>
  <si>
    <t>CN207115835U</t>
  </si>
  <si>
    <t>266000 山东省青岛市黄岛区长江西路66号</t>
  </si>
  <si>
    <t>本实用新型公开了一种模拟非常规油气储层微裂缝的实验装置，属于物理模拟技术领域。该装置包括微裂缝模型、盖板及底板，底板的顶部开设有与微裂缝模型的形状相匹配的凹槽，微裂缝模型嵌设在凹槽中，底板的顶部开设有两个相对的连通槽，两个连通槽设置在凹槽的两侧，且两个连通槽均与凹槽相通，盖板覆盖在底板上，盖板上设置有两个连通孔，连通孔与连通槽对应设置，连通孔与对应的连通槽相通。本实用新型能够对微裂缝模型进行保护，可以承受较大压力，能在高温高压环境中进行实验。</t>
  </si>
  <si>
    <t>一种用于深水立管内水合物流动安全研究的实验装置</t>
  </si>
  <si>
    <t>宋光春;施政灼;李玉星;王武昌;刘翠伟;姜凯;姚淑鹏</t>
  </si>
  <si>
    <t>CN207114516U</t>
  </si>
  <si>
    <t>本实用新型公开了一种用于深水立管内水合物流动安全研究的实验装置，包括可调倾斜角度和温度梯度的高压可视水合物反应釜、供气系统、注液系统、温度控制系统、数据采集及处理系统；供气系统通过供气管线与所述水合物反应釜下部连通；注液系统通过注液管线与水合物反应釜上部连通，将液体注入到所述的水合物反应釜中；温度控制系统通过恒温水浴对水合物反应釜的温度进行调节；数据采集及处理系统，用于采集水合物反应釜、供气系统、注液系统的各项参数并进行处理。本实用新型可模拟具有不同倾斜角度以及全温度梯度的深水立管；可研究水合物在低温段的沉积情况；可别研究水合物在深水立管内的加热、降压、注抑制剂分解情况等等。</t>
  </si>
  <si>
    <t>一种径向水射流辅助压裂模拟装置</t>
  </si>
  <si>
    <t>赵磊;张冲;吉树鹏;靳宝军;曲占庆;郭天魁;张凯文;李小龙;张伟</t>
  </si>
  <si>
    <t>CN207111065U</t>
  </si>
  <si>
    <t>深圳市港湾知识产权代理有限公司 44258</t>
  </si>
  <si>
    <t>微嘉</t>
  </si>
  <si>
    <t>2017.09.07</t>
  </si>
  <si>
    <t>本实用新型公开一种径向水射流辅助压裂模拟装置，用于真三轴水力压裂物模实验，所述径向水射流辅助压裂模拟装置包括立体人造岩心及三行程应力加载装置，立体人造岩心包括岩心主体、金属竖管和金属横管，岩心主体采用水泥浆凝固形成，金属竖管和金属横管预埋在岩心主体中，金属竖管沿上下方向延伸且上端突出岩心主体，所述金属竖管的下端封闭，金属竖管用于模拟井筒，金属横管与金属竖管连通；三行程应力加载装置包括压裂实验架、三个伸缩装置以及高压泵，压裂实验架用于夹住立体人造岩心，三个伸缩装置固定在压裂实验架上，三个伸缩装置分别与立体人造岩心位于左侧、前侧、上侧的三个侧面相对设置，高压泵与金属竖管的上端口连接。</t>
  </si>
  <si>
    <t>一种污水处理用高效处理装置</t>
  </si>
  <si>
    <t>C02F9/04(2006.01)I</t>
  </si>
  <si>
    <t>山东胜利水务有限责任公司;中国石油大学(华东)</t>
  </si>
  <si>
    <t>张东生;隋金辉;单涛;张晓敏;徐红艳;陈爽</t>
  </si>
  <si>
    <t>CN207108674U</t>
  </si>
  <si>
    <t>北京科家知识产权代理事务所(普通合伙) 11427</t>
  </si>
  <si>
    <t>陈娟</t>
  </si>
  <si>
    <t>2017.07.08</t>
  </si>
  <si>
    <t>257061 山东省东营市东营区北二路37号</t>
  </si>
  <si>
    <t>本实用新型涉及一种污水处理装置，尤其涉及一种污水处理用高效处理装置。本实用新型要解决的技术问题是提供一种效率高、操作简单的污水处理用高效处理装置。为了解决上述技术问题，本实用新型提供了这样一种污水处理用高效处理装置，包括有底板、收集框、第一支撑座、第二支撑座、污水管、第一污水处理机构等；第一污水处理机构固接于第二支撑座顶部，污水管与第一污水处理机构连接相通，第二污水处理机构固接于第一支撑座顶部，用于进一步处理污水的第二污水处理机构与第一污水处理机构连接相通。本实用新型达到了效率高、操作简单的效果。</t>
  </si>
  <si>
    <t>一种油雾收集装置</t>
  </si>
  <si>
    <t>B01D45/08(2006.01)I</t>
  </si>
  <si>
    <t>江鸣;徐沛扬;米祥冉;戚彬彬</t>
  </si>
  <si>
    <t>CN207102123U</t>
  </si>
  <si>
    <t>2017.06.30</t>
  </si>
  <si>
    <t>本实用新型公开了一种油雾收集装置，包括壳体、设置于所述壳体下部侧面的进气口、设置于所述壳体顶部的出气口和设置于所述壳体内部的收集板，所述收集板表面开有均匀分布的通孔，所述壳体内设置有若干层收集板，每层收集板与水平面呈一定夹角倾斜安装且相邻收集板的倾斜方向相反，自下而上每层收集板上的通孔的密度依次增加。通过以上方式，本实用新型能够有效将油雾进行冷凝收集，并防止环境污染，对人员造成伤害，具有非常好的使用价值。</t>
  </si>
  <si>
    <t>一种多级一体化焦化废气处理装置</t>
  </si>
  <si>
    <t>B01D50/00(2006.01)I</t>
  </si>
  <si>
    <t>B01D50/00(2006.01)I;B01D53/75(2006.01)I;B01D53/79(2006.01)I;B01D53/60(2006.01)I</t>
  </si>
  <si>
    <t>朱丽云;李安俊;王振波;孙治谦;闵捷;张璇;巩志强;刘兆增</t>
  </si>
  <si>
    <t>2018.03.20</t>
  </si>
  <si>
    <t>CN207119229U</t>
  </si>
  <si>
    <t>2017.07.26</t>
  </si>
  <si>
    <t>一种多级一体化焦化废气处理装置，属于焦化废气处理设备领域。其特征在于：预除尘段（2）、一级喷淋吸收段（3）和二级喷淋吸收段（4）整体倾斜设置；二级喷淋吸收段（4）与一级喷淋吸收段（3）之间设有一级过渡装置（5），二级喷淋吸收段（4）另一端连接气液分离排出装置（6）。本实用新型的多级一体化焦化废气处理装置整体呈倾斜状态，有效的延长了一级喷淋吸收段和二级喷淋吸收段中的液体的停留时间，将制焦含尘烟气除尘过程与废气治理过程相结合，不仅适合单独脱硫脱硝过程，也适合联合脱硫脱硝的情况；同时也摆脱了烟气处理量的限制，具有投资少、适用范围宽、设备简单、易于控制等优点。</t>
  </si>
  <si>
    <t>一种用于冲蚀机理研究的新型弹射装置</t>
  </si>
  <si>
    <t>G01N3/02(2006.01)I</t>
  </si>
  <si>
    <t>杜明超;董祥伟;胥曰强</t>
  </si>
  <si>
    <t>2018.03.23</t>
  </si>
  <si>
    <t>CN207133120U</t>
  </si>
  <si>
    <t>2017.08.21</t>
  </si>
  <si>
    <t>266580 山东省青岛市经济技术开发区长江西路66号中国石油大学（华东）</t>
  </si>
  <si>
    <t>一种用于冲蚀机理研究的新型弹射装置，属于冲蚀磨损实验装置领域，包括试验台基座，L型铁，弹簧，弹射杆，制止棒，挡板，防护罩，工件夹紧机构，工件，颗粒发射槽，发射机构等，其特征在于：L型铁铆接在试验台基座上，弹簧一端装在L型铁上，另一端装在弹射杆上，弹射杆通过螺柱铰接在试验台基座上，制止棒安装在试验台基座的调整槽里，两个挡板对称安装在试验台基座的上方，两个保护罩对称铆接在两个挡板上，工件夹紧机构铰接在两个挡板之间，工件安装在工件夹紧机构上，颗粒发射槽铰接在弹射杆发射端，发射机构铆接在试验台基座上。该实用新型能够研究单一因素对冲蚀过程的影响，实现了研究变量可控的目的。</t>
  </si>
  <si>
    <t>一种空调用的蜗旋空气离心机</t>
  </si>
  <si>
    <t>B04B1/00(2006.01)I</t>
  </si>
  <si>
    <t>B04B1/00(2006.01)I;B04B9/02(2006.01)I;B04B13/00(2006.01)I</t>
  </si>
  <si>
    <t>杨浩;石镕瑄;司保华</t>
  </si>
  <si>
    <t>CN207126678U</t>
  </si>
  <si>
    <t>2017.07.06</t>
  </si>
  <si>
    <t>本实用新型公开了一种空调用的蜗旋空气离心机，包括控制器、连接线、伺服电机、转轴、传送带、驱动器、主轴、轴承、进液口、机体、转鼓、蜗旋轴、扇叶、出液口和散气阀，所述控制器左侧设置有连接线，所述连接线下侧安装有伺服电机，所述伺服电机与转轴相连接，所述转轴内侧设置有传送带，所述传送带下侧设置有驱动器，所述驱动器右侧设置有主轴，所述主轴右侧设置有轴承，所述进液口与机体相连接，所述机体内侧设置有转鼓，所述转鼓右侧设置有蜗旋轴，所述蜗旋轴上侧安装有扇叶，所述扇叶下侧安装有出液口，所述蜗旋轴右侧设置有散气阀。该空调用的蜗旋空气离心机，具有工作高效实用的特点，在空调设备领域具有广泛的市场前景。</t>
  </si>
  <si>
    <t>一种多功能无线充电器</t>
  </si>
  <si>
    <t>H02J7/00(2006.01)I</t>
  </si>
  <si>
    <t>H02J7/00(2006.01)I;H02J50/00(2016.01)I</t>
  </si>
  <si>
    <t>张文;于经港</t>
  </si>
  <si>
    <t>2018.03.30</t>
  </si>
  <si>
    <t>CN207166196U</t>
  </si>
  <si>
    <t>2017.09.30</t>
  </si>
  <si>
    <t>本实用新型公开了一种多功能无线充电器，所述无线充电器的外侧分布有LED氛围灯，所述无线充电器的底部分布有USB充电输出口，所述USB充电输出口的外侧设有音响设备，所述USB充电输出口的中间设有充电输入口，所述无线充电器的底部设有支撑柱，所述支撑柱的底部设有三脚架，所述三脚架的底部分布有支撑腿，所述第一防滑垫和第二防滑垫均粘接于无线充电器的顶部；所述支撑腿的内部通过滑动转轴连接，所述三脚架的底部设有转动块，所述转动块的两侧通过轴承连接有固定轴，所述固定轴的外侧焊接有弧形环。该多功能无线充电器，通过设置三脚架，可在任何地方起到支撑作用，通过设置多个LED氛围灯，起到美观的作用。</t>
  </si>
  <si>
    <t>一种安全工程宣传用支架</t>
  </si>
  <si>
    <t>G09F15/00(2006.01)I</t>
  </si>
  <si>
    <t>纪其鹏;袁冠英;李晓丽;历宏斌</t>
  </si>
  <si>
    <t>CN207165191U</t>
  </si>
  <si>
    <t>本实用新型涉及一种安全工程用宣传支架领域，更具体的说是一种安全工程宣传用支架，可以在施工区域提供一种安全宣传展板，展板可以调成不同的展示倾斜角度，方便展示不同施工环境下的安全警示。转动座与底座相连接，且转动座位于底座的上端，紧定螺钉Ⅰ与转动座相连接，转动杆Ⅰ与紧定螺钉Ⅰ相连接，转动杆Ⅰ与紧定螺钉Ⅱ相连接，紧定螺钉Ⅱ与转动杆Ⅱ相连接，紧定螺钉Ⅲ与转动杆Ⅱ相连接，紧定螺钉Ⅲ穿过连接座，连接座与支撑杆相连接，且连接座位于支撑杆的两边，支撑底座与支撑杆相连接，且支撑底座位于支撑杆的两侧端，展示板与滑动套相连接，紧定螺钉Ⅳ与滑动套相连接，滑动套与滑动杆相连接。</t>
  </si>
  <si>
    <t>一种全光滑的三螺杆泵螺杆转子</t>
  </si>
  <si>
    <t>F04C18/16(2006.01)I;F04C29/00(2006.01)I</t>
  </si>
  <si>
    <t>杨舒然;刘瑞青;王君;赵峰;魏蜀红;曹晨燕</t>
  </si>
  <si>
    <t>CN207161329U</t>
  </si>
  <si>
    <t>本实用新型公开了一种全光滑的三螺杆泵螺杆转子，包括主动螺杆转子、左从动螺杆转子和右从动螺杆转子，左从动螺杆转子和右从动螺杆转子完全相同；主动螺杆转子的截面型线包括：8段圆弧、4段圆弧包络线，各段相邻曲线间都能够实现光滑连接；从动螺杆转子的截面型线包括：8段圆弧、4段圆弧包络线，各段相邻曲线间都能够实现光滑连接；在工作过程中，主从动螺杆转子能够实现正确啮合。本实用新型改善了转子的受力特性，减少了转子在啮合过程中产生的磨损，对转子的使用寿命有显著提高；并且全光滑螺杆转子的组成曲线简单，仅包括圆弧和圆弧包络线这两种曲线，便于加工生产。</t>
  </si>
  <si>
    <t>一种无尖点的三角转子压缩机</t>
  </si>
  <si>
    <t>F04C18/10(2006.01)I</t>
  </si>
  <si>
    <t>赵峰;崔冬;王君;杨舒然;魏蜀红;曹晨燕</t>
  </si>
  <si>
    <t>CN207161328U</t>
  </si>
  <si>
    <t>本实用新型公开了一种无尖点的三角转子压缩机，由气缸(1)和三角转子(2)组成。其气缸(1)型线为一条闭合的短幅外摆线的外等距曲线，三角转子(2)的组成型线包括三段圆弧和三段气缸型线簇的内包络线。三角转子在气缸内部作行星运动，三角转子(2)的三段圆弧在运动过程中始终与气缸(1)相啮合。本实用新型改变了有尖点的三角转子压缩机中三角转子与气缸之间的点线啮合方式，实现了曲线与曲线之间的啮合，减小了三角转子与气缸之间的摩擦，改善了三角转子与气缸之间的密封特性保证了其工作效率。</t>
  </si>
  <si>
    <t>一种攻角可调的垂直轴风力发电装置</t>
  </si>
  <si>
    <t>F03D9/25(2016.01)I</t>
  </si>
  <si>
    <t>F03D9/25(2016.01)I;F03D3/06(2006.01)I;F03D7/06(2006.01)I</t>
  </si>
  <si>
    <t>毛永强;张加胜;张国程;刘倩;徐金海</t>
  </si>
  <si>
    <t>CN207161262U</t>
  </si>
  <si>
    <t>2017.09.26</t>
  </si>
  <si>
    <t>本实用新型涉及一种风力发电装置，尤其是一种攻角可调的垂直轴风力发电装置。包括叶片、上支撑杆、叶片支撑架、下支撑杆、空心转轴、保护壳、发电机，所述叶片的下端与叶片支撑架连接，上部与上支撑杆通过螺钉连接，所述上支撑杆的下端与叶片支撑架通过螺钉连接，所述空心转轴的上端与叶片支撑架固连，所述下支撑杆的一端与叶片支撑架通过螺钉连接，另一端与空心转轴通过螺钉连接，所述发电机的电机轴与空心转轴通过键连接，所述保护壳套在发电机上。有益效果：结构简单，叶片攻角可调，在风速很高时可以限制风轮的转速，避免风力发电装置受到损坏。</t>
  </si>
  <si>
    <t>一种汽车运动辅助风力发电装置</t>
  </si>
  <si>
    <t>F03D9/11(2016.01)I</t>
  </si>
  <si>
    <t>F03D9/11(2016.01)I;F03D9/25(2016.01)I;F03D9/46(2016.01)I</t>
  </si>
  <si>
    <t>张国程;张加胜;毛永强;赵科技;刘永禄</t>
  </si>
  <si>
    <t>CN207161258U</t>
  </si>
  <si>
    <t>本实用新型涉及一种风力发电装置，尤其是一种汽车运动辅助风力发电装置。包括转轴、叶片、支撑架、灯杆、叶片支撑板、上支撑盖、下支撑盖、路灯、发电机、整流器、蓄电池，所述转轴的上端与上支撑盖固连，下端与下支撑盖固连，所述上支撑盖通过螺钉与叶片支撑板连接，所述下支撑盖通过螺钉与叶片支撑板连接，所述叶片通过螺钉与叶片支撑板连接，所述发电机的电机轴与转轴下端的孔通过键连接，所述发电机与整流器连接，所述整流器与蓄电池连接，所述蓄电池引出的电线穿过灯杆与路灯连接。有益效果：将行驶车辆产生的风转化为电能，充分利用了资源，产生的电能直接用于给路灯供电，电能利用较合理，同时减轻了电网供电负担。</t>
  </si>
  <si>
    <t>感应熔覆简易试验台</t>
  </si>
  <si>
    <t>C23C24/10(2006.01)I</t>
  </si>
  <si>
    <t>李琪;周曲芳;王瑞海</t>
  </si>
  <si>
    <t>CN207159351U</t>
  </si>
  <si>
    <t>2017.05.23</t>
  </si>
  <si>
    <t>本实用新型公开了一种简易感应熔覆实验台，主要包括1升降台，2外壳，3排气扇，4上部工作台，5夹持设备五部分。上部工作平台又由4.1储水(油)池，4.2导轨，4.3导轨缺口，4.4台面等组成；夹持设备又由5.1从动推杆，5.3橡胶块，5.4伸缩杆，5.5固定块，5.6主动推杆等组成。本实用新型可以实现工件三个自由度的移动和一个自由度的转动，有利于熔覆作业的精确进行；而且本实用新型集成了左右两个排气扇，避免了熔覆过程中烟尘和水汽带来的环境污染和对试验人员身体的损害；另外本实用新型在熔覆后可以立即将工件放入水池实现工件的淬火处理，节省试验时间。</t>
  </si>
  <si>
    <t>一种新型双斗升降机</t>
  </si>
  <si>
    <t>B66B11/02(2006.01)I</t>
  </si>
  <si>
    <t>B66B11/02(2006.01)I;B66B7/02(2006.01)I;B66B11/04(2006.01)I</t>
  </si>
  <si>
    <t>陈玉龙;樊志远;梁誉耀;廖达龙;赵永奇</t>
  </si>
  <si>
    <t>CN207158568U</t>
  </si>
  <si>
    <t>本实用新型公开了一种新型双斗升降机，包括机架主体、钢索、吊斗顶架、吊斗、定滑轮、滑轮支架、电动机、钢索滚轮、钢索滚轮支架、皮带、滚轮架、进排水管、水箱、水泵、平衡重、钢索滚轮皮带轮、滑轨、顶架和底座，所述机架主体通过若干机架焊接，所述钢索两端各连接一个吊斗顶架，所述吊斗顶架上部分与钢索连接，下端固定连接吊斗，所述定滑轮固定连接到滑轮支架上，所述电动机固定连接到底座上，所述皮带连接电动机和钢索滚轮皮带轮，所述滑轨固定连接到机架主体上，所述顶架下端与机架主体焊接，上端与滑轮支架固定连，该双斗升降机能够提高工作效率，降低能耗。</t>
  </si>
  <si>
    <t>一种安全工程用去毛刺工具</t>
  </si>
  <si>
    <t>B24B9/00(2006.01)I</t>
  </si>
  <si>
    <t>B24B9/00(2006.01)I;B24B47/16(2006.01)I;B24B27/00(2006.01)I</t>
  </si>
  <si>
    <t>纪其鹏;袁哲豫;孙宇鑫;历宏斌</t>
  </si>
  <si>
    <t>CN207155427U</t>
  </si>
  <si>
    <t>本实用新型涉及一种安全工程用去毛刺工具领域，更具体的说是一种安全工程用去毛刺工具，可以在建设桥梁之前，将桥梁连接板的边框毛刺去除，降低操作人员被毛刺擦伤的几率。底座与滑动导轨相连接，且底座位于滑动导轨的下端，滑块与滑动导轨相连接，且滑块位于滑动导轨的上端，转动轴与滑块相连接，转动轴与转动杆相连接，摩擦砂片与滑块相连接；转动杆与连接杆相连接，螺钉穿过电机固定座与底座相连接，电机位于电机固定套与电机固定座之间，电机固定套与电机固定座通过螺钉相连接，转动套与电机上电机轴相连接，转动套与主动杆相连接，主动杆与连接杆相连接。</t>
  </si>
  <si>
    <t>一种新式错流型旋转填料床</t>
  </si>
  <si>
    <t>B01J19/18(2006.01)I</t>
  </si>
  <si>
    <t>B01J19/18(2006.01)I;B01J19/32(2006.01)I;B01J10/00(2006.01)I</t>
  </si>
  <si>
    <t>孟维歌;徐书根;黄生军;王明磊;方毅;郭建章</t>
  </si>
  <si>
    <t>CN207153708U</t>
  </si>
  <si>
    <t>2017.09.14</t>
  </si>
  <si>
    <t>本实用新型涉及一种新式错流型旋转填料床，包括排气管、上圆筒体、填料转子、下圆筒体、排液管、机械密封、进气管、转轴、壳体、液体分布器、进液管、上导轨、上轴承、下轴承和下导轨，壳体的上方设有进液管和排气管，壳体的下方设有排液管、进气管和机械密封，液体分布器和填料转子位于壳体的中部，转轴与填料转子相连，填料转子的上方和下方分别设有上圆筒体和下圆筒体，上导轨和下导轨分别固定于壳体内侧的上方和下方，上圆筒体和上导轨之间设有上轴承，下圆筒体和下导轨之间设有下轴承。本实用新型有效的解决了传统错流型旋转填料床气体短路的问题，提高了设备运行的平稳性，同时具有处理量大、结构紧凑、操作方便的特点。</t>
  </si>
  <si>
    <t>一种衣柜内和室外两用伸缩衣架</t>
  </si>
  <si>
    <t>A47G25/32(2006.01)I</t>
  </si>
  <si>
    <t>A47G25/32(2006.01)I;A47G25/44(2006.01)I</t>
  </si>
  <si>
    <t>赵卓琳;邵喜苹;栾方方;赵帅</t>
  </si>
  <si>
    <t>CN207152400U</t>
  </si>
  <si>
    <t>本实用新型公开了一种衣柜内和室外两用伸缩衣架，包括衣架挂钩、防风锁扣、推拉杆、衣架主体、内部铁管、外部架杆孔和弹簧，所述衣架挂钩与防风锁扣通过弹簧连接，所述外部架杆孔均布分布在衣架主体上，所述弹簧一端固定在衣架主体上，另一端连接到防风锁扣上，所述推拉杆在衣架主体的滑槽中，且一端为圆柱形凸出滑槽，另一端为T形，在衣架两端各有一个，所述衣架主体内部为中空结构，外部形状为扁平结构，所述内部铁管置于衣架主体内部。本实用新型的有益效果如下：具有干燥效果用于衣柜挂衣，干湿分离，挂湿衣服不影响干燥剂的效果，可防风吹落，内杆用金属材质可增加风中的稳定性，内部可更换干燥剂、熏香剂，多次重复使用，更加环保。</t>
  </si>
  <si>
    <t>一种可换鞋跟舒适性高跟鞋</t>
  </si>
  <si>
    <t>A43B7/38(2006.01)I</t>
  </si>
  <si>
    <t>A43B7/38(2006.01)I;A43B21/42(2006.01)I</t>
  </si>
  <si>
    <t>郭静如;胡凯琳;李思芹</t>
  </si>
  <si>
    <t>CN207152041U</t>
  </si>
  <si>
    <t>本实用新型公开了一种可换鞋跟舒适性高跟鞋，包括前帮面、撑套、勾心、中底、大底、常规鞋跟、细鞋跟、粗鞋跟、连接面、鞋跟凹槽、主跟、鞋销、后跟座和鞋销孔，所述前帮面位于最前端与中底粘接，所述前帮面与连接面胶接，所述撑套通过胶接与鞋面连接，所述勾心胶接在中底上，位于撑套正下方，所述中底与前帮面和大底通过胶接连接，所述大底位于高跟鞋最低端，所述常规鞋跟，细鞋跟和粗鞋跟上端与主跟胶接，所述普通鞋跟上端开有鞋跟凹槽，所述鞋跟凹槽中开有鞋销孔，所述主跟底部与鞋跟固定连接，上端与连接面和鞋面胶接固定，所述鞋销位于鞋跟凹槽中，所述后跟座固定连接主跟和鞋跟。</t>
  </si>
  <si>
    <t>一种多功能一体化帽子</t>
  </si>
  <si>
    <t>A42B1/06(2006.01)I</t>
  </si>
  <si>
    <t>A42B1/06(2006.01)I;A42B1/22(2006.01)I;A42B1/18(2006.01)I;A42B1/20(2006.01)I;A42B1/24(2006.01)I</t>
  </si>
  <si>
    <t>刘博;张富旭;杨爽</t>
  </si>
  <si>
    <t>CN207152015U</t>
  </si>
  <si>
    <t>本实用新型公开了一种多功能一体化帽子，包括镜槽、可拨动镜片、大调换按钮、小调换按钮、弹性橡皮孔、纽扣、拉链、裹汗带、夹片、蓝牙耳机、围巾束缚圈、针刺小球、围巾和针织帽，所述镜槽位于帽檐后端，所述可拨动镜片内部有不同的镜片，所述大调换按钮位于帽子上，所述小调换按钮位于大调换按钮上，所述弹性橡皮孔位于帽圈的底部，所述纽扣位于帽圈的后端，所述拉链固定在帽檐上，所述裹汗带为长条状，所述夹片固定在裹汗带上，所述围巾束缚圈固定在针织帽内部，所述针刺小球位于针织帽上。本实用新型的有益效果如下：该帽子具有多种不同的作用，不仅在夏天使用解决出汗弄脏帽子的问题，也可以在冬天使用给使用者提供保暖，使用方便，成本低廉。</t>
  </si>
  <si>
    <t>ZL201720978773.6</t>
  </si>
  <si>
    <t>ZL201721075284.6</t>
  </si>
  <si>
    <t>ZL201720719999.4</t>
  </si>
  <si>
    <t>ZL201721123928.4</t>
  </si>
  <si>
    <t>ZL201720674070.4</t>
  </si>
  <si>
    <t>ZL201720758780.5</t>
  </si>
  <si>
    <t>ZL201720485379.9</t>
  </si>
  <si>
    <t>ZL201721074853.5</t>
  </si>
  <si>
    <t>ZL201721147317.3</t>
  </si>
  <si>
    <t>ZL201720821815.5</t>
  </si>
  <si>
    <t>ZL201720775707.9</t>
  </si>
  <si>
    <t>ZL201720916243.9</t>
  </si>
  <si>
    <t>ZL201721043306.0</t>
  </si>
  <si>
    <t>ZL201720810031.2</t>
  </si>
  <si>
    <t>ZL201721274520.7</t>
  </si>
  <si>
    <t>ZL201721140012.X</t>
  </si>
  <si>
    <t>ZL201720660371.1</t>
  </si>
  <si>
    <t>ZL201720661960.1</t>
  </si>
  <si>
    <t>ZL201721238944.8</t>
  </si>
  <si>
    <t>ZL201721238987.6</t>
  </si>
  <si>
    <t>ZL201720576212.3</t>
  </si>
  <si>
    <t>ZL201721141366.6</t>
  </si>
  <si>
    <t>ZL201721140003.0</t>
  </si>
  <si>
    <t>ZL201721177090.7</t>
  </si>
  <si>
    <t>ZL201720190812.6</t>
  </si>
  <si>
    <t>ZL201720342917.9</t>
  </si>
  <si>
    <t>ZL201720490735.6</t>
  </si>
  <si>
    <t>新型重载板式链用槽轮</t>
  </si>
  <si>
    <t>F16H55/32(2006.01)I</t>
  </si>
  <si>
    <t>张慧明;王志坤;黄张聪;王煜博</t>
  </si>
  <si>
    <t>2018.04.03</t>
  </si>
  <si>
    <t>CN207178625U</t>
  </si>
  <si>
    <t>一种可旋转收缩床梯</t>
  </si>
  <si>
    <t>A47C21/00(2006.01)I</t>
  </si>
  <si>
    <t>A47C21/00(2006.01)I;A47C19/22(2006.01)I</t>
  </si>
  <si>
    <t>万孝元;马鸿斌;李雨浩</t>
  </si>
  <si>
    <t>CN207168259U</t>
  </si>
  <si>
    <t>一种桌腿伸缩机构</t>
  </si>
  <si>
    <t>A47B91/02(2006.01)I</t>
  </si>
  <si>
    <t>A47B91/02(2006.01)I;A47B9/00(2006.01)I</t>
  </si>
  <si>
    <t>刘胜贵;赵鹤;朱立松;程小兵</t>
  </si>
  <si>
    <t>CN207168231U</t>
  </si>
  <si>
    <t>一种便于拆卸安装的抽屉课桌</t>
  </si>
  <si>
    <t>A47B41/00(2006.01)I</t>
  </si>
  <si>
    <t>A47B41/00(2006.01)I;A47B85/06(2006.01)I</t>
  </si>
  <si>
    <t>王康</t>
  </si>
  <si>
    <t>CN207168177U</t>
  </si>
  <si>
    <t>一种可折叠桌子</t>
  </si>
  <si>
    <t>A47B3/10(2006.01)I</t>
  </si>
  <si>
    <t>刘胜贵;金国栋;程小兵;张鸿春</t>
  </si>
  <si>
    <t>CN207168148U</t>
  </si>
  <si>
    <t>生物砂滤池水处理系统</t>
  </si>
  <si>
    <t>C02F3/02(2006.01)I</t>
  </si>
  <si>
    <t>赵静宜;梁文龙;肖梓军;顾如林;赵玲;田莉</t>
  </si>
  <si>
    <t>2018.04.06</t>
  </si>
  <si>
    <t>CN207192909U</t>
  </si>
  <si>
    <t>一种新型的石油管路布线辅助工具</t>
  </si>
  <si>
    <t>B25B5/04(2006.01)I</t>
  </si>
  <si>
    <t>B25B5/04(2006.01)I;B25B5/12(2006.01)I;B25B5/16(2006.01)I</t>
  </si>
  <si>
    <t>刘强;刘昊;毕嘉诚;祝佳兴;张慧晶</t>
  </si>
  <si>
    <t>CN207189488U</t>
  </si>
  <si>
    <t>一种化学检测设备清洗回收装置</t>
  </si>
  <si>
    <t>B08B3/02(2006.01)I</t>
  </si>
  <si>
    <t>B08B3/02(2006.01)I;B08B13/00(2006.01)I</t>
  </si>
  <si>
    <t>杜洋;张子璇</t>
  </si>
  <si>
    <t>CN207188298U</t>
  </si>
  <si>
    <t>一种双层保护的救生舱结构</t>
  </si>
  <si>
    <t>A62B31/00(2006.01)I</t>
  </si>
  <si>
    <t>马文飞</t>
  </si>
  <si>
    <t>CN207186951U</t>
  </si>
  <si>
    <t>一种新型自动刷鞋装置</t>
  </si>
  <si>
    <t>A47L23/02(2006.01)I</t>
  </si>
  <si>
    <t>郑天宇;毛家征;赵吉红</t>
  </si>
  <si>
    <t>CN207186596U</t>
  </si>
  <si>
    <t>一种新型衣架</t>
  </si>
  <si>
    <t>A47G25/14(2006.01)I</t>
  </si>
  <si>
    <t>赵丽飞</t>
  </si>
  <si>
    <t>CN207186471U</t>
  </si>
  <si>
    <t>一种新型镜子</t>
  </si>
  <si>
    <t>A47G1/02(2006.01)I</t>
  </si>
  <si>
    <t>徐国燕;高舒然;徐一丹;王雪涵</t>
  </si>
  <si>
    <t>CN207186436U</t>
  </si>
  <si>
    <t>一种浇花水壶</t>
  </si>
  <si>
    <t>A01G25/14(2006.01)I</t>
  </si>
  <si>
    <t>A01G25/14(2006.01)I;A01C23/04(2006.01)I</t>
  </si>
  <si>
    <t>冷聪;于建业;张钧铭</t>
  </si>
  <si>
    <t>CN207185505U</t>
  </si>
  <si>
    <t>饮水机用自动断电插座</t>
  </si>
  <si>
    <t>H01R13/66(2006.01)I</t>
  </si>
  <si>
    <t>H01R13/66(2006.01)I;H01R13/703(2006.01)I;H01R24/20(2011.01)I</t>
  </si>
  <si>
    <t>纪宏扬;冉伟;刘国梁;杨爽</t>
  </si>
  <si>
    <t>CN207199947U</t>
  </si>
  <si>
    <t>一种远程互动电机实验平台</t>
  </si>
  <si>
    <t>张磊;齐航;何映江;孙竞开;付佳</t>
  </si>
  <si>
    <t>CN207199164U</t>
  </si>
  <si>
    <t>一种轴流式旋风分离器性能测试封装装置</t>
  </si>
  <si>
    <t>G01M99/00(2011.01)I</t>
  </si>
  <si>
    <t>刘帅;王建军;张笑笑;刘宏宇</t>
  </si>
  <si>
    <t>CN207197833U</t>
  </si>
  <si>
    <t>一种基于STM32单片机的家居环境质量监测装置</t>
  </si>
  <si>
    <t>G01D21/02(2006.01)I</t>
  </si>
  <si>
    <t>林秋岑;郭明勇;蔡承轩;唐策;张旭</t>
  </si>
  <si>
    <t>CN207197565U</t>
  </si>
  <si>
    <t>海浪发电机组</t>
  </si>
  <si>
    <t>F03B13/22(2006.01)I</t>
  </si>
  <si>
    <t>F03B13/22(2006.01)I;F03B3/18(2006.01)I</t>
  </si>
  <si>
    <t>吕琦;孙木;沈承楷</t>
  </si>
  <si>
    <t>CN207195085U</t>
  </si>
  <si>
    <t>一种纳米机器人驱油装置</t>
  </si>
  <si>
    <t>E21B43/16(2006.01)I</t>
  </si>
  <si>
    <t>罗汨涓</t>
  </si>
  <si>
    <t>CN207194874U</t>
  </si>
  <si>
    <t>一种浴室废水回收利用装置</t>
  </si>
  <si>
    <t>E03C1/122(2006.01)I</t>
  </si>
  <si>
    <t>刘媛莉;吴丹丹</t>
  </si>
  <si>
    <t>CN207194083U</t>
  </si>
  <si>
    <t>一种城市高楼循环水二次利用装置</t>
  </si>
  <si>
    <t>E03B1/04(2006.01)I</t>
  </si>
  <si>
    <t>E03B1/04(2006.01)I;E03C1/046(2006.01)I;E03C1/122(2006.01)I</t>
  </si>
  <si>
    <t>李思芹;郭静如;刘严雪;张乐</t>
  </si>
  <si>
    <t>CN207194057U</t>
  </si>
  <si>
    <t>一种光催化微生物燃料电池</t>
  </si>
  <si>
    <t>H01M8/16(2006.01)I</t>
  </si>
  <si>
    <t>林飞飞;顾莹莹;赵朝成;杨政伟;蔺莉莉;张梦雪</t>
  </si>
  <si>
    <t>2018.04.10</t>
  </si>
  <si>
    <t>CN207217670U</t>
  </si>
  <si>
    <t>一种方便清理的化工用轴流泵</t>
  </si>
  <si>
    <t>F04D29/70(2006.01)I</t>
  </si>
  <si>
    <t>F04D29/70(2006.01)I;F04D29/32(2006.01)I</t>
  </si>
  <si>
    <t>盛林;田丰宇</t>
  </si>
  <si>
    <t>CN207212780U</t>
  </si>
  <si>
    <t>无梁空心楼板‑腔钢管混凝土剪力墙组合结构体系及模具体系</t>
  </si>
  <si>
    <t>E04B1/16(2006.01)I</t>
  </si>
  <si>
    <t>E04B1/16(2006.01)I;E04B2/86(2006.01)I;E04B5/32(2006.01)I;E04G11/38(2006.01)I;E04G9/05(2006.01)I;E04B5/43(2006.01)I</t>
  </si>
  <si>
    <t>曹孔;黄思凝;刘婷;乔田田;战永亮;石宏彬</t>
  </si>
  <si>
    <t>2018.04.13</t>
  </si>
  <si>
    <t>CN207228314U</t>
  </si>
  <si>
    <t>一种玻璃双面清洁的高楼手动式小型擦窗装置</t>
  </si>
  <si>
    <t>A47L1/02(2006.01)I</t>
  </si>
  <si>
    <t>牛文杰;徐国慧;刘赫;郑士坡;徐箐箐</t>
  </si>
  <si>
    <t>2018.04.17</t>
  </si>
  <si>
    <t>CN207236727U</t>
  </si>
  <si>
    <t>一种新型管式泵堵塞器</t>
  </si>
  <si>
    <t>E21B33/12(2006.01)I</t>
  </si>
  <si>
    <t>姚尧;綦耀光;毛正义;张芬娜;潘婷;朱森;贾文强;杨勇;张晧;潘隆</t>
  </si>
  <si>
    <t>2018.04.20</t>
  </si>
  <si>
    <t>CN207260986U</t>
  </si>
  <si>
    <t>一种新型油管堵塞器</t>
  </si>
  <si>
    <t>姚尧;綦耀光;毛正义;潘婷;朱森;贾文强;刘奕伶;杨勇</t>
  </si>
  <si>
    <t>CN207260985U</t>
  </si>
  <si>
    <t>一种多体衣架</t>
  </si>
  <si>
    <t>A47G25/28(2006.01)I</t>
  </si>
  <si>
    <t>A47G25/28(2006.01)I;A47G25/40(2006.01)I</t>
  </si>
  <si>
    <t>徐闪;李玲艳</t>
  </si>
  <si>
    <t>CN207253220U</t>
  </si>
  <si>
    <t>一种连续微波热解含油固体废弃物的出料装置</t>
  </si>
  <si>
    <t>B09B3/00(2006.01)I</t>
  </si>
  <si>
    <t>2018.04.24</t>
  </si>
  <si>
    <t>CN207266966U</t>
  </si>
  <si>
    <t>煤挥发性及挥发成分测定装置</t>
  </si>
  <si>
    <t>G01N30/02(2006.01)I</t>
  </si>
  <si>
    <t>G01N30/02(2006.01)I;G01N30/72(2006.01)I;G05D23/19(2006.01)I;G01N33/22(2006.01)I</t>
  </si>
  <si>
    <t>卢磊;赵东风;郑临奥</t>
  </si>
  <si>
    <t>2018.04.27</t>
  </si>
  <si>
    <t>CN207281018U</t>
  </si>
  <si>
    <t>一种新型的化工管道支撑装置</t>
  </si>
  <si>
    <t>F16L3/10(2006.01)I</t>
  </si>
  <si>
    <t>F16L3/10(2006.01)I;F16L55/02(2006.01)I</t>
  </si>
  <si>
    <t>黄超</t>
  </si>
  <si>
    <t>CN207279030U</t>
  </si>
  <si>
    <t>一种应用于导管架平台节点的阻尼器</t>
  </si>
  <si>
    <t>E04H9/02(2006.01)I</t>
  </si>
  <si>
    <t>E04H9/02(2006.01)I;E04B1/98(2006.01)I</t>
  </si>
  <si>
    <t>吴超</t>
  </si>
  <si>
    <t>CN207277953U</t>
  </si>
  <si>
    <t>本实用新型涉及一种重载板式链用槽轮，由槽轮外筒、槽轮内支撑、销轴、轴承、轴承套筒、芯轴等构成。板式链多用于起重设备，如叉车等，有承载载荷大，可靠性高，耐疲劳的优点，在低速大载荷传动设备中有着重要的应用。传统的重载板式用链槽轮直径大、宽度大，需要多个轴承并排安装，存在着重量大、安装空间大、安装不方便的缺点。本设计采用组合式结构，轴承安装在槽轮内部对应槽轮内部支撑安装，减小了槽轮需要的安装空间，同时轴承、支撑逐个安装使得槽轮的装配更方便。新型重载板式链用槽轮克服了传统重载板式链用槽轮的重量大、安装占用空间大、安装不方便的缺点。能够满足低速大载荷传动设备使用要求。</t>
  </si>
  <si>
    <t>2017.03.13</t>
  </si>
  <si>
    <t>本实用新型公开了一种可旋转收缩床梯，包括固定滑道、旋转滑轮、横杆、活页、圆形吸盘和支撑竖杆，所述支撑竖杆设置有两条，所述支撑竖杆与支撑竖杆之间固定有横杆，且横杆设置有三条，所述圆形吸盘设置在支撑竖杆，所述旋转滑轮上设置有滑轨，且旋转滑轮固定在床体右下方的放置室外部左右壁上，所述支撑竖杆顶部外侧固定有滑块，所述支撑竖杆上的滑块安装在旋转滑轮上的滑轨上，所述滑轨一侧连接有固定滑道，所述固定滑道设置有两条，且均固定在放置室内部左右侧壁上。本实用新型克服了传统床梯不能移动的弊端，有旋转收缩装置，防止空间资源浪费的功能，产生了一定的有益效果。</t>
  </si>
  <si>
    <t>本实用新型公开了一种桌腿伸缩机构，包括主动齿轮、桌腿和轴架，所述桌腿的两侧设置有滑槽，导向套筒通过内侧设置的滑轨安装在桌腿的外侧，所述桌腿的下侧固定有脚轮，所述导向套筒有一侧面为平面，且平面上设置有齿条，所述主动齿轮通过牙齿与齿条上的牙齿啮合连接，所述轴架的两侧设置有轴孔，轴穿过轴孔通过螺母固定在轴架上。本实用新型本机构结构紧凑，工作可靠，利用齿轮齿条机构完成伸缩，应用在桌椅上能使结构大为简化，使得移动桌子更加方便，在主动齿轮与电机之间，未安装其他传动机构，动能传递效率高，且导向套筒和桌腿之间通过滑槽和滑轨进行连接，能够避免导向套筒的错位，提高了导向套筒在桌腿上移动的准确性。</t>
  </si>
  <si>
    <t>2016.12.23</t>
  </si>
  <si>
    <t>本实用新型公开了一种便于拆卸安装的抽屉课桌，包括阶梯，所述阶梯上安装有上下排列的课椅前板和课桌前板，所述阶梯内设置有上下两个大小不同的放置槽，所述课椅前板安装在座板上，所述座板上通过圆柱销转动连接的课椅支撑腿与课椅底杆通过圆柱销转动连接，所述座板、课椅支撑腿和课椅底杆均放置在放置槽内，所述课桌前板安装在课桌抽屉上，所述课椅支撑腿和课桌支撑腿下方均设置有与其通过圆柱销转动连接的伸缩支撑杆，所述课桌抽屉两侧均安装有限位块，所述课桌抽屉底部固定安装有伸缩限位杆，所述课桌支撑腿顶部设置有凹槽。本实用新型采用可折叠收纳的桌椅，拆装简单，并利用阶梯教室内的阶梯，对桌椅进行收纳，充分的提高了空间利用率。</t>
  </si>
  <si>
    <t>本实用新型公开了一种可折叠桌子，包括桌体、连接杆和活动桌面，所述连接杆的两端设置有铰接孔，分别与驱动杆一端的铰接孔和机杆上设置的铰接孔通过销轴连接，所述驱动杆、连接杆和机杆构成了曲柄摇杆机构，所述桌体上设置有多个铰接孔，曲柄摇杆机构通过销轴安装在桌体上，所述驱动杆的一端通过销轴与固定桌面的背面的连接架连接，机杆的一端通过销轴与托板连接，所述活动桌面通过铰链与固定桌面连接。本实用新型体积小，能够节省存储的空间，方便自驾游是携带，采用曲柄摇杆机构，使得可折叠桌子结构简单，且结构强度高，增加了使用的范围，使用时，只需要抓住活动桌面，展开即可，使用方便，桌体与伸缩机构装在一起，便于移动。</t>
  </si>
  <si>
    <t>2017.06.22</t>
  </si>
  <si>
    <t>本实用新型提出一种生物砂滤池水处理系统，属于水处理技术领域，该系统将曝气部分与砂床相分离，可在避免级配的同时，避免传统反冲洗的繁杂，具有占地面积小、洗砂效果明显、管道不堵塞等优点。该系统包括污水处理装置和洗砂装置。本实用新型所提供的生物砂滤池水处理系统能够有效应用于污水深度处理方面。</t>
  </si>
  <si>
    <t>本实用新型涉及一种石油管路布线辅助工具领域，更具体的说是一种新型的石油管路布线辅助工具，可以在石油管路检测过程中，将需要固定的装置通过该装置夹紧，装拆方便。卡爪Ⅰ与固定板Ⅱ通过转动轴相连接，卡爪Ⅱ与固定板Ⅱ通过转动轴相连接，卡爪Ⅰ与卡爪Ⅱ相连接，电机箱与固定板Ⅱ相连接，固定板Ⅰ与固定板Ⅱ通过固定杆相连接，固定杆位于固定板Ⅰ与固定板Ⅱ之间，中间板位于固定板Ⅰ与固定板Ⅱ之间，连接座与中间板相连接，定位转动杆与转动座相连接，转动座与电机箱内输出轴相连接，连接杆与定位转动杆相连接，连接轴与连接杆相连接，且连接轴位于连接杆与卡爪Ⅰ之间。</t>
  </si>
  <si>
    <t>本实用新型公开了一种化学检测设备清洗回收装置，包括承载台，所述承载台的上端设有清洗箱，所述清洗箱内的底部设有保护箱，所述保护箱内设有驱动装置，所述驱动装置的输出轴贯穿保护箱并延伸至保护箱的上端，所述驱动装置的输出轴末端固定有放置板，所述承载台的下端设有水箱，所述清洗箱的相对侧壁上均固定有多个喷头，所述喷头的一侧均连接有连接管，所述连接管的一端贯穿承载台和水箱的侧壁并延伸至水箱内，所述水箱内设有第一水泵，所述连接管连接在第一水泵上。本实用新型通过转载装置、夹持装置、水箱以及喷头的结合实现了对检测设备的自动夹持、转运和清洗，不仅提高了清洗效率，还保护了操作人员的身体健康，适宜推广。</t>
  </si>
  <si>
    <t>274000 山东省菏泽市牡丹区福泽苑小区2号楼1单元502室</t>
  </si>
  <si>
    <t>本实用新型涉及一种双层保护的救生舱结构，包括舱门、支撑弹簧、橡胶填充物、外层筒体、内层筒体、安全座椅、隔板、无线求救信号发生器、氧气转化器、底座、医药箱、食品箱和饮水箱。本实用新型以双层筒体代替传统的单层筒体结构，并且在外层筒体和内层筒体之间设置了支撑弹簧和橡胶填充物，可以保证内层筒体的安全。整体结构设置合理简单，适合于家庭使用，可以在发生地震等重大灾害时进入躲避，等待外界救援，保证生命安全。</t>
  </si>
  <si>
    <t>2017.04.05</t>
  </si>
  <si>
    <t>本实用新型涉及一种刷鞋工具，尤其是一种新型自动刷鞋装置。包括箱体、联轴器、电机、小齿轮、小齿轮轴、大齿轮、大齿轮轴、曲柄、连接销、连杆、滑动毛刷桶、毛刷、左鞋模、右鞋模等，所述小齿轮通过小齿轮键安装在小齿轮轴上，所述大齿轮通过大齿轮键安装在大齿轮轴上，所述曲柄一端与固定拨销连接，另一端通过连接销与连杆连接，所述连杆一端通过连接销与曲柄连接，另一端与固定销连接，所述滑动毛刷桶的内圆柱面均匀分布有毛刷，所述左鞋模安装在左鞋模支架上，所述右鞋模安装在右鞋模支架上。有益效果：结构紧凑、使用方便，通过采用曲柄滑块机构将人的双手解放出来，极大的降低了劳动强度，提高了工作效率，具有良好的实用价值。</t>
  </si>
  <si>
    <t>2017.03.09</t>
  </si>
  <si>
    <t>一种新型衣架，包括太阳能充电板、固定卡扣、灯泡、开关按钮、伸缩杆、储物盒、衣架骨架、折叠节、充电口，蓄电池与弯钩，所述太阳能充电板放置在衣架顶部，通过固定卡扣固定在衣架骨架上，所述灯泡固定在衣架骨架的上端，靠近太阳能充电板的位置，所述开关按钮在灯泡旁边，所述伸缩杆固定在衣架骨架上部，下端连接储物盒，所述折叠节穿插在衣架骨架上，所述充电口与蓄电池通过电线连接，固定在灯泡周围，所述弯钩固定在太阳能充电板前端,使用该新型衣架可在夜晚或暗处晾晒衣服，在储存衣架时可节省储存空间，并解决了由于用户身高或其他原因带来的无法将晾衣架挂在晾衣绳上的问题，能够满足人们对衣架更高的需求，有一定的推广价值。</t>
  </si>
  <si>
    <t>本实用新型公开了一种新型镜子，包括外框、光敏灯管、提手、提手转轴、硅胶软管、镜片、薄磁铁、储物盒、多档开关、USB接口、固定片和活动转轴，所述外框和储物盒通过活动转轴连接在一起，所述储物盒通过固定片进行固定，所述镜片嵌于外框上，所述光敏灯管位于外框上部边缘，两部分外框通过硅胶软管连接，所述薄磁铁镶嵌于外框下部，所述提手设置于外框的外边缘，所述提手转轴连接外框与提手，所述提手可随意转动，所述USB接口连接外部电源，所述多档开关位于固定片正下方。</t>
  </si>
  <si>
    <t>本实用新型公开了一种浇花水壶，包括壶体、手柄和喷嘴，壶体包括两个腔室，喷嘴中间有一隔板，将喷嘴分隔成两个通道，每个通道与一个腔室连通，在喷嘴的出口处设有一个可转动的盖住出口的挡帽，挡帽的一部分设有若干小孔，通过以上方式，本实用新型能够一壶多用，可同时将水和化肥等物料分别放入两个腔室，同时对花草进行浇水或者施肥作业，结构简单，使用方便，非常适合花草爱好的使用。</t>
  </si>
  <si>
    <t>2017.10.12</t>
  </si>
  <si>
    <t>本实用新型公开了一种饮水机用自动断电插座，包括本体，本体的一侧设有插头，另一侧设有插口，本体内部设有自动断电控制器，插头与自动断电控制器的输入端连接，插口与自动断电控制器的输出端连接；自动断电控制器包括计时模块、控制模块、开关模块，计时模块与控制模块连接，用于计量加热时间并将计量结果传输给控制模块，控制模块与开关模块连接，用于存储接收到的数据并进行计算，并将计算结果转换为指令传输给开关模块，开关模块用于依据所述控制模块传输来的指令开启或断开电路。通过以上方式，本实用新型能够节约电能、保护水质和降低安全隐患，具有非常好的使用价值。</t>
  </si>
  <si>
    <t>本实用新型公开了一种远程互动电机实验平台，包括PC机、现场实验设备控制器、摄像头、DSP装置、电机驱动芯片使用L293D、电机、电机实验装置、保护装置、上位机、MAX232芯片和STM8S003F3单片机，利用Web的强大可视性、互动性和移动性优点，搭建具有互动功能的远程电机实验平台，此平台能够让学生远程操作电机实验装置的起停、测量装置的接入和被测量电气参数的动态显示、视频监控、电机保护等功能；同时利用网络分享功能，其他同学也能够实时观看整个实验过程。</t>
  </si>
  <si>
    <t>2017.05.02</t>
  </si>
  <si>
    <t>一种轴流式旋风分离器性能测试封装装置，属于旋风分离器性能分析领域，其包括集气室法兰接头、集气室封装筒、进料筒、本体管封装筒、集料器、本体管、升气管、橡胶垫片、升气管固定板、本体管固定板。本实用新型的有益效果是：集气室法兰接头、集气室封装筒、进料筒、本体管封装筒、集料器采用有机玻璃制造，不仅大大减轻实验装备的整体质量，而且使部分流场可视化，本体管、升气管、本体管固定板和升气管固定板的规格可以在较大范围内变化，可以满足不同规格、不同数量的轴流式旋风分离器性能测试需求，实现实验装置的可重复性利用。</t>
  </si>
  <si>
    <t>2017.07.04</t>
  </si>
  <si>
    <t>本实用新型提出一种基于STM32单片机的家居环境质量监测装置，包括STM32F103单片机、环境质量测量模块以及Wi‑Fi模块；所述各环境质量测量模块分别与所述STM32F103单片机通过IO口连接，所述STM32F103单片机与所述Wi‑Fi模块通过IO口连接。根据使用需要在Wi‑Fi模块中预设AT指令，然后通过HTTP协议将测量数据上传至中国移动的OneNet物联网平台，通过物联网平台提供的APIKey和设备编码可实现本实用新型设备与物联网平台上设定查看浓度值的产品进行连接。通过本实用新型，可实现个性化、低成本、分布式测量，用户可通过电脑或手机实时查看测量点的空气质量。</t>
  </si>
  <si>
    <t>本实用新型提出一种海浪发电机组，包括发电机、以及水轮机，还包括导流罩；导流罩后壁底部设置有出水口；导流罩的侧壁的形状为上窄下宽的梯形；导流罩前侧设置有进水口，进水口处设置有自上而下平行排列的导流板，导流板的上表面自外而内向上倾斜，导流板的左右两端分别与导流罩的左右两个侧壁固定连接，各导流板远离出水口的那一端的边缘大体位于同一个平面内，该平面自上而下向所述出水口的方向倾斜；水轮机设置于所述导流板与所述导流罩后壁之间的空腔内，相邻两个导流板之间的出水缝隙方向与水轮机的中心轴方向大体平行。本实用新型仅用导流板就将海浪能转化为重力势能，转化效率高、部件少、结构简单、造价低。</t>
  </si>
  <si>
    <t>2017.01.09</t>
  </si>
  <si>
    <t>本实用新型公开了一种纳米机器人驱油装置，包括有安装台，所述安装台的下侧面对称安装电机，所述电机连接往复丝杠，所述往复丝杠上套设原油感应器，所述原油感应器与电机之间固定连接伸缩导向杆，所述电机的壳体远离往复丝杠的位置设有液压伸缩杆开关，所述液压伸缩杆开关靠近伸缩导向杆并与原油感应器的位置相对应，所述安装台的下方靠近电机的位置设有液压伸缩杆，液压伸缩杆电性连接液压伸缩杆开关，所述液压伸缩杆的端部固定安装吸附器，所述安装台的上侧面设有灵敏信息传递器。本实用新型利用纳米技术，实现对纳米空间石油的开采，充分的开采缝隙中的原油，提高原油开采率和资源利用率。</t>
  </si>
  <si>
    <t>2017.06.09</t>
  </si>
  <si>
    <t>本实用新型公开了一种浴室废水回收利用装置，包括：集水装置，包括从浴室地面依次向下设置的第一滤水层、第二滤水层和集水池；输水装置，包括连接于集水池与马桶的输水管和设置于输水管上的水泵；控制装置，包括控制器、设置于集水池的第一水位传感器、设置于马桶水箱内的第二水位传感器和设置于马桶端输水管内的水压传感器，控制器分别与第一水位传感器、第二水位传感器、水压传感器和水泵连接，用于控制水泵的运行。通过以上方式，本实用新型取得了有效节约生活用水，提高废水利用率的效果，且装置的结构简单，自动化程度高，有利于广大家庭的推广使用。</t>
  </si>
  <si>
    <t>本实用新型提供一种城市高楼循环水二次利用装置，该装置包括：包括洗手池、消毒液添加口、消毒液箱、定时开关、集水箱、放水管道、二次水出水管道、二次水控制器、蹲便器，所述洗水池位于所述集水箱上表面，所述消毒液箱位于所述洗手池下部，所述消毒液添加口位于所述消毒液箱上方，所述定时开关位于所述消毒液箱下方，所述二次水出水管道位于所述消毒液箱底部，且所述二次水出水管道由所述二次水控制器控制，用于将循环水输送到所述蹲便器。本实用新型结构简单，有效利用空间资源、二次水资源，有效解决了二次水存放、变质问题，以及废渣收集处理问题。</t>
  </si>
  <si>
    <t>2017.09.20</t>
  </si>
  <si>
    <r>
      <t>本实用新型公开了一种微生物燃料电池，属于微生物电池领域。一种微生物燃料电池，包括电池外壳本体，所述电池外壳本体的一侧设有光源，所述电池外壳本体内设有阳极室和阴极室，所述阳极室和阴极室通过质子膜隔开，所述阳极室内设有阳极，所述阴极室内设有阴极，所述阴极包括铜箔导电基板和Cu</t>
    </r>
    <r>
      <rPr>
        <vertAlign val="subscript"/>
        <sz val="10"/>
        <rFont val="Arial"/>
        <family val="2"/>
      </rPr>
      <t>2</t>
    </r>
    <r>
      <rPr>
        <sz val="10"/>
        <rFont val="Arial"/>
        <family val="2"/>
      </rPr>
      <t>O颗粒层，所述铜箔导电基板上开设有放置槽，所述放置槽的底部连接有固定杆，所述放置槽内填充有Cu</t>
    </r>
    <r>
      <rPr>
        <vertAlign val="subscript"/>
        <sz val="10"/>
        <rFont val="Arial"/>
        <family val="2"/>
      </rPr>
      <t>2</t>
    </r>
    <r>
      <rPr>
        <sz val="10"/>
        <rFont val="Arial"/>
        <family val="2"/>
      </rPr>
      <t>O颗粒层，且固定杆插在Cu</t>
    </r>
    <r>
      <rPr>
        <vertAlign val="subscript"/>
        <sz val="10"/>
        <rFont val="Arial"/>
        <family val="2"/>
      </rPr>
      <t>2</t>
    </r>
    <r>
      <rPr>
        <sz val="10"/>
        <rFont val="Arial"/>
        <family val="2"/>
      </rPr>
      <t>O颗粒层内，所述阳极和阴极通过导线连接，所述导线上连接有外接电阻。它可以实现通过微生物进行发电，光照阴极进行产氢。</t>
    </r>
  </si>
  <si>
    <t>2017.09.19</t>
  </si>
  <si>
    <t>本实用新型公开了一种方便清理的化工用轴流泵，包括安装座、泵体和电机，所述泵体固定连接在安装座的正面，电机的背面固定连接有活动块，活动块的背面与安装座的正面活动连接，电机的输出轴与转轴的一端固定连接，转轴的另一端贯穿泵体的外壁并延伸到泵体的内部，转轴的表面自上而下依次固定套接有第一转盘和外啮合直齿轮，外啮合直齿轮啮合有内啮合直齿轮，转轴的表面活动套接有圆管，内啮合直齿轮的外壁与圆管的内壁固定连接，圆管的表面自上而下依次固定套接有第二转盘、叶轮和防水轴承。本实用新型通过设置转轴、第一转盘、圆管、第二转盘、齿轮、第一齿槽和第二齿槽，解决了目前化工用的轴流泵大都不方便清理的问题。</t>
  </si>
  <si>
    <t>任欢</t>
  </si>
  <si>
    <t>2017.09.22</t>
  </si>
  <si>
    <t>本实用新型公开了无梁空心楼板‑腔钢管混凝土剪力墙组合结构体系及模具体系，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</si>
  <si>
    <t>2017.04.11</t>
  </si>
  <si>
    <t>本实用新型公开了一种玻璃双面清洁的高楼手动式小型擦窗装置，主要由手柄控制机构、清洁液供给与废水回收装置、套管、三通套管、从动杆、擦头连接机构、擦头、旋紧螺母、主动杆、夹紧装置、伸缩套筒、手持部分组成，所述清洁液供给与回收装置可放置在推拉窗的窗台上，所述夹紧装置可将整套装置固定在窗框上，所述自由伸缩的从动杆通过接头与擦头相连接，所述主动杆通过擦头连接机构与擦头相连，主动杆在伸缩套筒的作用下也可自由伸缩，所述两个擦头通过磁铁的吸附可实现玻璃两侧的同步清洁。本实用新型的有益效果是：采用磁力吸附实现两个擦头的同步运动，通过杆件的伸缩来实现擦头的自由运动，且运动角度易控制，操作简单，方便使用。</t>
  </si>
  <si>
    <t>2017.10.10</t>
  </si>
  <si>
    <t>本实用新型设计了一种新型管式泵堵塞器，包括泵筒，十字塞，密封胶筒，弹簧钢片，固定螺钉，密封胶盘，固定螺栓，固定阀罩，固定阀，所述的泵筒与固定阀罩相连接，泵筒与固定阀相连接，十字塞上设置有卡槽，十字塞与弹簧钢片通过固定螺钉相连接，在密封状态下弹簧钢片被压缩在卡槽里，十字塞被压下时，弹簧钢片从卡槽中弹出卡在密封胶筒上，将十字塞定位，密封胶筒上设置有滑道与十字塞相配合，十字塞与密封胶盘通过固定螺栓相连接，有益效果：结构简单，便于安装，安装后将十字塞下压就可实现油管抽油通道的联通，无需将堵塞器捞出或击碎，可适用性强，提高了作业效率。</t>
  </si>
  <si>
    <t>本实用新型设计了一种新型油管堵塞器，包括中心管，第一密封圈，卡槽，第一密封胶圈，外筒，卡销，小弹簧，第二密封胶圈，大弹簧，外筒内腔，进油口，第二密封圈，侧面进油口，中心管内腔，所述的第一密封圈和第二密封圈与中心管相连接，中心管上设置有卡槽，第一密封胶圈和第二密封胶圈与外筒相连接，卡销与小弹簧相连接，小弹簧与外筒相连接，当中心管被压下的时候卡销被小弹簧推入卡槽，中心管被固定，大弹簧上部与中心管相连接，大弹簧下部与外筒相连接，外筒内部设置有外筒内腔，外筒的底部设置有进油口，中心管的下部设置有侧面进油口，中心管内部设置有中心管内腔，结构简单，便于安装，提高了作业效率。</t>
  </si>
  <si>
    <t>2017.03.06</t>
  </si>
  <si>
    <t>本实用新型公开了一种多体衣架，它包含于衣钩、支撑体、第一衣架体、第二衣架体、第三衣架体、第一支撑杆、第二支撑杆；所述衣钩与支撑体相连，所述第三衣架体与支撑体相连；所述第一衣架体和第二衣架体分别与支撑体通过转轴相连，第一衣架体和第二衣架体可绕支撑体旋转；所述第一支撑杆和第二支撑杆分别与支撑体通过转轴相连，第一支撑杆和第二支撑杆可绕支撑体旋转；第一衣架体和第二衣架体可折叠到第三衣架体的半圆槽中，作为一个衣架；第一衣架体和第二衣架体可分别通过第一支撑杆和第二支撑杆撑开，作为三个衣架。本实用新型结构合理，结构强度高，便于携带，一个衣架充当多个使用，为收纳衣服提供了很大的便利。</t>
  </si>
  <si>
    <t>本实用新型提出了一种连续微波热解含油固体废弃物的出料装置，包括:包括传送带、冷却系统、卸料系统及储料仓，所述传送带依次穿过所述冷却系统、卸料系统及储料仓，所述风冷通道连通有热解装置，同时所述热解装置与所述传送带连接，所述热解装置包括预热结构，所述预热结构与所述冷却系统连通；本实用新型通过在含油固体废弃物出料过程中，针对热解过程中所需的高温对含油固体废弃物及时进行降温，以方便物料的后期处理，从而减轻了对操作人员的伤害；采用本实用新型中的传送带出料装置，克服了传统刮料器、传送带磨损严重等缺点，对于含油固体废弃物的处理有着十分重要的意义。</t>
  </si>
  <si>
    <t>苗彩娟</t>
  </si>
  <si>
    <t>本实用新型涉及煤挥发性及挥发成分测定装置，它包括密闭的第一箱体，第一箱体内设有用于存放待测样品的密闭的容器，容器通过连接管与位于第一箱体外的气相平衡袋相连，容器通过连接管还与采样袋相连；采样袋位于第二箱体内，第二箱体通过连接管与负压泵相连；容器与采样袋和所述的第二箱体与负压泵之间的连接管上分别设有阀门；第一箱体设有恒温控制装置。通过密闭的空间，在排除外界干扰的情况下，模拟煤炭的挥发情况，并且对挥发的气体进行采集检测，得到煤挥发性气体的种类及其含量，检测结果准确可靠，为优化储煤的条件提供理论依据，从而降低煤挥发对空气造成的污染情况。本装置结构简单，操作方便，值得推广。</t>
  </si>
  <si>
    <t>本实用新型涉及一种管道支撑领域，更具体的说是一种新型的化工管道支撑装置，包括底座、螺杆、螺帽、固定支撑板、支撑滑块、胶垫、固定底座、固定盖板、螺钉和胶条，可以为化工管道提供一种具有缓冲作用的支撑架，有效保护化工管道的安全。底座与固定支撑板相连接，且固定支撑板位于底座的两侧，螺杆与螺帽相连接，螺杆穿过固定支撑，支撑滑块与底座相连接，且支撑滑块位于底座的上端，胶垫位于支撑滑块与固定底座之间，且固定底座位于胶垫的上端，固定盖板与固定底座通过螺钉相连接，胶条与固定底座和固定盖板相连接，且胶条位于固定底座和固定盖板内侧。</t>
  </si>
  <si>
    <t>2017.09.06</t>
  </si>
  <si>
    <t>一种应用于导管架平台节点的阻尼器，包括：耗能弹性体和分别固定设置于耗能弹性体两端的铰支座组成；其中，耗能弹性体为中间具有固定桶，两端具有转动臂的装置，转动臂与铰支座铰接，铰支座设有固定板螺栓口；该阻尼器具有密封效果，耗能材料均密封于固定筒内，可在海洋恶劣环境中使用，使阻尼器具有了较强的耐久性；使用铅板和橡胶棒作为耗能材料，耗能效果明显；它可广泛应用于导管架平台节点。</t>
  </si>
  <si>
    <t>ZL201721142368.7</t>
  </si>
  <si>
    <t>ZL201720243104.4</t>
  </si>
  <si>
    <t>ZL201720236541.3</t>
  </si>
  <si>
    <t>ZL201621424073.4</t>
  </si>
  <si>
    <t>ZL201720235658.X</t>
  </si>
  <si>
    <t>ZL201720735520.6</t>
  </si>
  <si>
    <t>ZL201720684896.9</t>
  </si>
  <si>
    <t>ZL201720493166.0</t>
  </si>
  <si>
    <t>ZL201721124530.2</t>
  </si>
  <si>
    <t>ZL201720345407.7</t>
  </si>
  <si>
    <t>ZL201720227361.9</t>
  </si>
  <si>
    <t>ZL201720227337.5</t>
  </si>
  <si>
    <t>ZL201720606408.2</t>
  </si>
  <si>
    <t>ZL201721308120.3</t>
  </si>
  <si>
    <t>ZL201720685689.5</t>
  </si>
  <si>
    <t>ZL201720483617.2</t>
  </si>
  <si>
    <t>ZL201720794846.6</t>
  </si>
  <si>
    <t>ZL201720453867.1</t>
  </si>
  <si>
    <t>ZL201720018603.3</t>
  </si>
  <si>
    <t>ZL201720667257.1</t>
  </si>
  <si>
    <t>ZL201720342903.7</t>
  </si>
  <si>
    <t>ZL201721203288.8</t>
  </si>
  <si>
    <t>ZL201721200699.1</t>
  </si>
  <si>
    <t>ZL201721225413.5</t>
  </si>
  <si>
    <t>ZL201720379389.4</t>
  </si>
  <si>
    <t>ZL201721296484.4</t>
  </si>
  <si>
    <t>ZL201721296182.7</t>
  </si>
  <si>
    <t>ZL201720209958.0</t>
  </si>
  <si>
    <t>ZL201720978792.9</t>
  </si>
  <si>
    <t>ZL201721079939.7</t>
  </si>
  <si>
    <t>ZL201721139955.0</t>
  </si>
  <si>
    <t>ZL201721140997.6</t>
  </si>
  <si>
    <t>一种发电装置</t>
  </si>
  <si>
    <t>H02K35/02(2006.01)I</t>
  </si>
  <si>
    <t>何正迎;潘雨昂;张彦泽;李芃雨;李非凡;王兴伟</t>
  </si>
  <si>
    <t>2018.05.01</t>
  </si>
  <si>
    <t>CN207304346U</t>
  </si>
  <si>
    <t>2017.08.04</t>
  </si>
  <si>
    <t>本实用新型提供一种发电装置，包括底板、压板、支撑杆、E型铁芯和永磁铁，所述压板包括定位板和凸出设置在所述定位板两端并沿相同方向延伸的转臂，所述转臂之间设置有转动轴，所述定位板上设置有多个定位孔，设置在所述底板上的所述支撑杆上套设有弹簧，且所述弹簧抵接于所述定位板的表面，所述E型铁芯卡接于所述底板上，所述E型铁芯还包括依次设置在所述底芯上方的中芯和顶芯，所述中芯套设有线圈，与所述定位板相连的所述永磁铁包括相对设置并与第一磁极和第二磁极，所述永磁铁与所述E型铁芯之间形成磁路，由压板带动永磁铁运动，进而引起中芯的磁极发生改变，以使线圈发电，该发电装置结构和发电驱动方式简单，且装置成本较低。</t>
  </si>
  <si>
    <t>一种高精度液体取样器</t>
  </si>
  <si>
    <t>G01N1/10(2006.01)I</t>
  </si>
  <si>
    <t>张喆;张明阳;闵捷;杨文三;王振波</t>
  </si>
  <si>
    <t>CN207300638U</t>
  </si>
  <si>
    <t>2017.10.19</t>
  </si>
  <si>
    <t>本实用新型涉及一种高精度液体取样器。其技术方案是：包括探针、硅胶垫片、螺杆、固定装置、尺架、固定刻度杆、刻度旋钮、橡胶弯管、排液管，在固定刻度杆的左侧设有尺架，在尺架上设有固定装置，在固定装置上连接有螺杆，螺杆的左端设有硅胶垫片，在固定刻度杆上设有刻度旋钮，探针固定在可动调节旋钮上，探针的一端贯穿螺杆和硅胶垫片，探针的另一端连接橡胶弯管，橡胶弯管连接排液管。本实用新型的有益效果是：可以准确读取获得取样品的位置，精度达到千分位，可以适用于对精度要求较高的环境，液体进口管带有硅胶垫片，可以避免产生泄露，探针的另一端与橡胶管相连，避免产生不必要的浪费。</t>
  </si>
  <si>
    <t>一种新型的石油炼制取样封存装置</t>
  </si>
  <si>
    <t>刘岩博</t>
  </si>
  <si>
    <t>CN207300636U</t>
  </si>
  <si>
    <t>本实用新型涉及一种石油取样封存工具，更具体的说是一种新型的石油炼制取样封存装置，包括压杆、传动杆、压盖、支撑杆、螺钉、底支架、滑动板、弹簧、挡板、取样管和连接杆，可以快速封存取样的石油，便于后续检测。压杆与传动杆相连接，压杆与底支架相连接，且压杆位于底支架的上端，压盖与支撑杆相连接，且压盖位于支撑杆的上端，螺钉与连接杆相连接，螺钉穿过底支架，滑动板与支撑杆相连接，且滑动板位于支撑杆的上端，弹簧位于滑动板与挡板之间，挡板与底支架相连接，且挡板位于底支架的上端，取样管与连接杆相连接。</t>
  </si>
  <si>
    <t>大型机床水平调整</t>
  </si>
  <si>
    <t>G01B5/25(2006.01)I</t>
  </si>
  <si>
    <t>G01B5/25(2006.01)I;G01C9/00(2006.01)I</t>
  </si>
  <si>
    <t>冯帆;徐兴平;冯在琛;祖国强;刘刚</t>
  </si>
  <si>
    <t>CN207300137U</t>
  </si>
  <si>
    <t>2017.08.11</t>
  </si>
  <si>
    <t>本实用新型涉及大型机床水平调整，属于机床领域，所述调整部分由机床上导轨、机床下导轨、上立柱和下立柱构成；所述调整量具包括水平仪、跨轨工字尺、导轨工字尺。大型机床水平调整包括如下步骤：利用水平仪记录各垫铁位置处直线度误差，绘制直线度误差图，多次调整各处直线度误差，调整另一条导轨直线度误差，误差复检以确认导轨实际精度。其有益效果是：测量方法简单实用、使用量具成本低廉；调整方法精确，调整次数减少，劳动强度降低、工作效率提高；调整方法通用性强，适用于导轨类型不同的多种大型机床水平调整工作。</t>
  </si>
  <si>
    <t>一种便携式模块化冰箱</t>
  </si>
  <si>
    <t>F25D11/00(2006.01)I</t>
  </si>
  <si>
    <t>候捷</t>
  </si>
  <si>
    <t>CN207299677U</t>
  </si>
  <si>
    <t>2017.10.17</t>
  </si>
  <si>
    <t>本实用新型涉及一种冰箱，尤其是一种便携式模块化冰箱。包括纵向数据接口、纵向电源接口、纵向定位凸起、横向定位槽、横向数据接口槽、横向电源接口槽、纵向数据接口槽、纵向电源接口槽、纵向定位槽、横向连接件等，所述横向连接件包括横向数据接口、横向定位接口、散热板、横向电源接口，所述纵向数据接口、纵向电源接口、纵向定位凸起分别与纵向数据接口槽、纵向电源接口槽、纵向定位槽相配合，实现冰箱单体的上下拼接；所述横向数据接口、横向电源接口、横向定位接口分别与横向数据接口槽、横向电源接口槽、横向定位槽相配合，实现冰箱单体的左右拼接。有益效果：各个冰箱单体既可以单独使用，又可以拼接成一体使用，具有结构简单、便于携带的优点。</t>
  </si>
  <si>
    <t>一种新型的燃气灶支架</t>
  </si>
  <si>
    <t>F24C15/10(2006.01)I</t>
  </si>
  <si>
    <t>王鹏展;朱思瑾;李光岩;刘文洁</t>
  </si>
  <si>
    <t>CN207299064U</t>
  </si>
  <si>
    <t>2017.10.16</t>
  </si>
  <si>
    <t>本实用新型涉及燃气灶辅助支撑领域，更具体的说是一种新型的燃气灶支架，包括底座、连接底座、转动杆Ⅰ、中间连接座、连接杆、转动杆Ⅱ、转动底座、支撑台和固定圈，可以调节高度，通过调节支架的高度，方便拿放锅。连接底座与底座相连接，转动杆Ⅰ与连接底座相连接，且转动杆Ⅰ位于连接底座的上端，转动杆Ⅰ与中间连接座通过销轴相连接，连接杆与中间连接座相连接，转动杆Ⅱ与中间连接座相连接，且转动杆Ⅱ位于中间连接座的上端，转动杆Ⅱ与转动底座通过销轴相连接，转动底座与固定圈相连接，支撑台与固定圈相连接，且支撑台位于固定圈的上端。</t>
  </si>
  <si>
    <t>一种两气共采装置</t>
  </si>
  <si>
    <t>E21B33/134(2006.01)I</t>
  </si>
  <si>
    <t>E21B33/134(2006.01)I;E21B43/11(2006.01)I;E21B43/16(2006.01)I</t>
  </si>
  <si>
    <t>中联煤层气有限责任公司;中国石油大学（华东）</t>
  </si>
  <si>
    <t>吴建光;张皓;张健;綦耀光;郭晖;朱洪迎;张兵;张芬娜;孟尚志</t>
  </si>
  <si>
    <t>CN207296957U</t>
  </si>
  <si>
    <t>北京集佳知识产权代理有限公司 11227</t>
  </si>
  <si>
    <t>李海建</t>
  </si>
  <si>
    <t>2017.08.30</t>
  </si>
  <si>
    <t>100011 北京市东城区安定门外大街甲88号</t>
  </si>
  <si>
    <t>本实用新型公开了一种两气共采装置，包括套管、第一油管、第二油管和桥塞。在煤层气井排采作业时，对致密砂岩层进行射孔，利用桥塞将致密砂岩气产层或者页岩气产层与煤层气产层进行封隔；对煤层气产层进行射孔；向套管内依次下入第二油管和设置有抽油杆的第一油管。由“三抽”人工举升系统，对煤层气产层进行排水，待煤层气储层达到解吸压力后，煤层气从第一油管与套管的环空排出，实现产气；第二油管对致密砂岩层进行致密砂岩气排采或者对页岩层进行页岩气排采。本方案提供的两气共采装置能够保证不同产层之间不发生串流，采气不发生气锁，实现对埋藏深度不同及产气机理不同的两气的共采，有效提高煤系气井的产气量，加大了开发的经济效益。</t>
  </si>
  <si>
    <t>北京;11</t>
  </si>
  <si>
    <t>干法粒化排渣的Y型气流床气化炉</t>
  </si>
  <si>
    <t>C10J3/48(2006.01)I</t>
  </si>
  <si>
    <t>C10J3/48(2006.01)I;C10J3/50(2006.01)I;C10J3/52(2006.01)I;C10J3/72(2006.01)I;C10J3/74(2006.01)I;C10J3/76(2006.01)I;C10J3/84(2006.01)I</t>
  </si>
  <si>
    <t>田原宇;乔英云</t>
  </si>
  <si>
    <t>CN207294697U</t>
  </si>
  <si>
    <t>本实用新型提供干法粒化排渣的Y型气流床气化炉，主要包括气化炉、气灰分离器、流化床换热器、移动床换热器等，气化炉分为气化室和激冷室，中间通过分段锥形封头隔开；气化室壳体从外向内依次是隔热材料层、冷却套和耐磨材料层；在气化室底部设置冷却液进口，顶部设置冷却液出口；气化室顶部中心设顶喷嘴，上部沿圆周均匀设3个以上侧喷嘴；分段锥形封头中心设置气化产物排出口，通入激冷室；气化产物排出口外侧设置激冷喷头，激冷室上部设置粗合成气出口接入气灰分离器，激冷室底部设置流化床换热器，充分利用气化产物余热，消除黑水和含盐废水难题。</t>
  </si>
  <si>
    <t>一种新型的无人机支架</t>
  </si>
  <si>
    <t>B64F1/00(2006.01)I</t>
  </si>
  <si>
    <t>李保平;黄科榕;周卓良;彭林波</t>
  </si>
  <si>
    <t>CN207292470U</t>
  </si>
  <si>
    <t>本实用新型涉及无人机支架领域，更具体的说是一种新型的无人机支架，包括支架、滚轮、转动轴、转动座、横杆、滑动轴、挡板、弹簧、连接杆和固定座，这个支架具有支撑无人机的作用，同时，也能在无人机起飞时，给无人机一个向上的力，减少无人机启动时的能耗。支架与转动轴相连接，滚轮与转动轴相连接，转动座与横杆相连接，且转动座位于横杆的下端，滑动轴与横杆相连接，挡板与滑动轴相连接，弹簧位于两块挡板之间，连接杆与转动座相连接，连接杆与支架相连接，固定座与挡板相连接，固定座与支架相连接。</t>
  </si>
  <si>
    <t>一种电瓶车踏板</t>
  </si>
  <si>
    <t>B62J25/00(2006.01)I</t>
  </si>
  <si>
    <t>马祥博;高舒然;吕元</t>
  </si>
  <si>
    <t>CN207292245U</t>
  </si>
  <si>
    <t>本实用新型涉及一种电瓶车的踏板结构领域，更具体的说是一种电瓶车踏板，包括电瓶车本体、螺母Ⅰ、螺钉Ⅰ、固定块、弹性垫片、脚踏板、螺母Ⅱ、螺钉Ⅱ、脚垫和挡块，可以增加电瓶车脚踏板的牢固程度和抗震度，使得脚后踏板上震动较小，利于增加人坐在后座的平稳性。电瓶车本体上设有矩形孔；脚踏板上设有弧形孔；螺母Ⅰ与螺钉Ⅰ相连接，电瓶车本体与固定块通过螺母Ⅰ与螺钉Ⅰ相连接，弹性垫片与固定块相连接，且弹性垫片位于固定块的上端，脚踏板与电瓶车本体通过螺母Ⅱ和螺钉Ⅱ相连接，螺母Ⅱ与螺钉Ⅱ相连接，脚垫与脚踏板相连接，且脚垫位于脚踏板的上端，挡块与脚踏板相连接。</t>
  </si>
  <si>
    <t>一种新型的汽车然气罐支架</t>
  </si>
  <si>
    <t>B60K15/07(2006.01)I</t>
  </si>
  <si>
    <t>CN207291667U</t>
  </si>
  <si>
    <t>本实用新型涉及一种汽车然气罐固定领域，更具体的说是一种新型的汽车然气罐支架，包括滑动底座Ⅰ、滑动底座Ⅱ、滑动块、胶垫和支撑架，可以将然气罐固定在汽车车体内，减少汽车震动带给罐体的冲击。滑动底座Ⅰ上设有固定底座Ⅰ；滑动底座Ⅱ上设有固定底座Ⅱ；滑动块上设有卡爪Ⅰ和卡爪Ⅱ；支撑架上设有连接底座；滑动底座Ⅰ与滑动块相连接，且滑动底座Ⅰ位于滑动块的下端，滑动底座Ⅱ与滑动块相连接，且滑动底座Ⅱ位于滑动块的下端，胶垫与滑动块相连接，且胶垫位于滑动块的上端，支撑架与胶垫相连接，且支撑架位于胶垫的上端。</t>
  </si>
  <si>
    <t>生物实验操作台</t>
  </si>
  <si>
    <t>B01L9/02(2006.01)I</t>
  </si>
  <si>
    <t>刘咏琪;杜在友</t>
  </si>
  <si>
    <t>CN207287509U</t>
  </si>
  <si>
    <t>本实用新型公开了生物实验操作台，其结构包括实验操作台、展示架、展示架收纳槽、液压伸缩杆、话筒、按钮、支撑腿、操作台抽屉和液压装置，所述实验操作台的中间内侧设有展示架收纳槽，所述展示架收纳槽的内部设有液压装置，所述液压装置的顶部设有液压伸缩杆，所述液压伸缩杆的顶部设有展示架，所述展示架收纳槽的右侧设有按钮，所述展示架收纳槽的左侧设有话筒，所述实验操作台的前部分布有操作台抽屉；所述液压装置由大活塞、小活塞、进油单向阀、油缸、出油单向阀和截止阀组成。该生物实验操作台，通过设置液压装置，可以方便快捷升降展示架，加大了学生的视野范围，通过液压装置也可以转动展示架，让学生了解观察到更多知识。</t>
  </si>
  <si>
    <t>一种新型永磁阵列及平面电机</t>
  </si>
  <si>
    <t>H02K41/02(2006.01)I</t>
  </si>
  <si>
    <t>H02K41/02(2006.01)I;H01F7/02(2006.01)I</t>
  </si>
  <si>
    <t>刘广斗;刘晓怡;胡永兵</t>
  </si>
  <si>
    <t>2018.05.04</t>
  </si>
  <si>
    <t>CN207321085U</t>
  </si>
  <si>
    <t>刘子成</t>
  </si>
  <si>
    <t>2017.10.30</t>
  </si>
  <si>
    <t>266555 山东省青岛市黄岛区长江西路66号</t>
  </si>
  <si>
    <t>本实用新型涉及电机领域，具体涉及一种新型永磁阵列及平面电机。使用了六边形直棱柱永磁体，构成一种新型的永磁阵列拓扑结构。通过磁标势和傅立叶级数推导了永磁阵列的磁感应强度表达式。与之前的永磁阵列相比结构更紧凑，永磁体之间无空隙；使用叠加原理和傅立叶级数，推导了磁感应强度的表达式，通过引入有效幅值，得到新的表达式可用于实时控制；Z向磁感应强度更大，高阶谐波分量更小，因此可以降低平面电机力的波动。</t>
  </si>
  <si>
    <t>一种岩心全方位声波测量系统</t>
  </si>
  <si>
    <t>G01V1/00(2006.01)I</t>
  </si>
  <si>
    <t>G01V1/00(2006.01)I;G01N29/04(2006.01)I</t>
  </si>
  <si>
    <t>孙致学;姚军;刘均荣;辛莹;李维娜;王通;朱旭晨;何楚翘;杨文东;徐轶;王彩鹏;吴建</t>
  </si>
  <si>
    <t>CN207318736U</t>
  </si>
  <si>
    <t>北京一格知识产权代理事务所(普通合伙) 11316</t>
  </si>
  <si>
    <t>滑春生</t>
  </si>
  <si>
    <t>266000 山东省青岛市经济技术开发区长江西路66号</t>
  </si>
  <si>
    <t>本实用新型涉及一种岩心全方位声波测量系统，其特征在于：包括岩心夹持装置、声波发生与接收装置、气动控制器、伺服控制器和控制处理终端；本实用新型中岩心夹持器可在竖直方向定位并沿水平方向旋转岩心，同时岩心夹持器上的探头在岩心夹持器上通过齿轮传动在竖直平面内旋转并通过伸缩气缸紧贴或远离岩心，通过探头的移动和岩心的旋转实现了探头在全方位对岩心的探测，此外本实用新型中的岩心夹持器可以及岩心输送架可针对不同形状的岩心进行测量，使用范围广。</t>
  </si>
  <si>
    <t>一种岩石裂隙渗流地热开采模拟系统</t>
  </si>
  <si>
    <t>G01N33/24(2006.01)I</t>
  </si>
  <si>
    <t>G01N33/24(2006.01)I;G09B25/00(2006.01)I</t>
  </si>
  <si>
    <t>庄春喜;张凯;李刚;谭宝海;苏远大;王彩鹏;吴建</t>
  </si>
  <si>
    <t>CN207318487U</t>
  </si>
  <si>
    <t>本实用新型涉及一种岩石裂隙渗流地热开采模拟系统，其特征在于：包括水注入装置、模型装置、储水装置、围压控制装置、回压装置、抽真空装置和收集分析装置；所述水注入装置、储水装置、抽真空装置分别连接在模型装置的进口端，围压控制装置连接在模型装置上，所述回压装置与收集分析装置分别连接在模型装置的出口端；通过恒速恒压泵保证了模型装置中的样本在测定的时候的恒定的压力，同时模型装置采用加热棒加热模拟地下温度，保证了温度的恒定；针对高温高压的环境下的测试无需多套设备来满足测试需求，只需通过控制不同活塞容器的阀门，将储水装置中的存储水，通过活塞容器注入模型装置中满足高温高压环境下对模型装置中样本的研究。</t>
  </si>
  <si>
    <t>皮带式抽油机润滑油超声波清洗过滤装置</t>
  </si>
  <si>
    <t>B01D29/72(2006.01)I</t>
  </si>
  <si>
    <t>B01D29/72(2006.01)I;B01D29/33(2006.01)I;B01D29/60(2006.01)I;B01D29/88(2006.01)I;B01D29/96(2006.01)I</t>
  </si>
  <si>
    <t>赵军友;田亚敏;王少波;杨育考;邹俊艳;毕晓东;董亚飞</t>
  </si>
  <si>
    <t>CN207307343U</t>
  </si>
  <si>
    <t>一种皮带式抽油机润滑油超声波清洗过滤装置，应用于皮带式抽油机润滑技术领域。主要包括：过滤桶、过滤网、过滤网端盖、过滤网支撑架、进出油管道、排污管道、进气管道、电磁阀、压力传感器、法兰、换能器、超声波发生器。本装置中用过滤网过滤和超声波清洗结合的方法既实现了润滑油的过滤,又完成了过滤网的清洗。根据超声波的清洗原理，换能器将功率超声频源的声能转换成机械振动，提高了过滤网的清洗效果，有利于润滑油的过滤，解决了由于润滑油嘴堵塞造成设备损坏的问题。</t>
  </si>
  <si>
    <t>一种箱式多功能紫外线臭氧杀菌消毒器</t>
  </si>
  <si>
    <t>A61L2/10(2006.01)I</t>
  </si>
  <si>
    <t>A61L2/10(2006.01)I;A61L2/20(2006.01)I;A61L2/24(2006.01)I;A23B7/144(2006.01)I;A61L101/10(2006.01)N</t>
  </si>
  <si>
    <t>郭宏达</t>
  </si>
  <si>
    <t>CN207306911U</t>
  </si>
  <si>
    <t>2017.01.18</t>
  </si>
  <si>
    <t>266580 山东省青岛市黄岛区长江西路66号机电工程学院研一宿舍570</t>
  </si>
  <si>
    <t>本实用新型提供一种箱式多功能紫外线臭氧杀菌消毒器，包括箱体、铁网、UV灯、底部转盘、排气扇、进气扇、散热扇、箱体门、显示幕、紫外线控制按钮、臭氧控制按钮、紫外线指示灯、臭氧指示灯、功能键(6个)、旋钮、臭氧消毒外管接口和电源接口，所述箱体内壁设有五个UV灯和一个底部转盘，中部和下部开有沟槽，所述铁网水平放在箱体的沟槽内，所述箱体两边安装散热扇和排气扇，所述箱体内部开设进气扇，所述箱体后部设置电源接口，左侧下部设有一个臭氧外管接口,所述箱体前面设有一个箱体门。</t>
  </si>
  <si>
    <t>一种用于光学仪器的狭缝装置</t>
  </si>
  <si>
    <t>G02B26/02(2006.01)I</t>
  </si>
  <si>
    <t>G02B26/02(2006.01)I;G02B7/00(2006.01)I</t>
  </si>
  <si>
    <t>张博文;沙布尔·马拉甫;刘洋</t>
  </si>
  <si>
    <t>2018.05.08</t>
  </si>
  <si>
    <t>CN207336928U</t>
  </si>
  <si>
    <t>2017.10.25</t>
  </si>
  <si>
    <t>本实用新型公开了一种用于光学仪器的狭缝装置，包括第一套管，所述第一套管左端内开有凹槽，所述第一套管右端外开有螺纹凹槽，所述第一套管上端开有螺纹通孔，所述第一套管内安装有狭缝调整装置，所述凹槽内安装有框体，所述框体内安装有滤色片，与现有技术相比，本实用新型的有益效果是：通过凹槽内安装有框体，框体内安装有滤色片，使滤色片能够过滤掉一些光线的颜色，并且滤色片能够保护狭缝调整装置，通过第一套管左端侧面安装有固定螺钉，固定螺钉穿过第一套管左端侧面螺接于框体内，使框体能够在凹槽内拆卸，通过螺纹凹槽内螺接有第二套管左端，使第二套管能够在螺纹凹槽内旋转移动。</t>
  </si>
  <si>
    <t>一种埋地管道径向变形检测仪</t>
  </si>
  <si>
    <t>G01B7/16(2006.01)I</t>
  </si>
  <si>
    <t>姚彦辰;张威</t>
  </si>
  <si>
    <t>CN207335616U</t>
  </si>
  <si>
    <t>本实用新型公开了一种埋地管道径向变形检测仪，包括支架、滑动电阻器组、电阻测量装置和数据处理装置，支架通过一个支座固定在待测管道的外周，在支架上开设若干导向孔，每个导向孔处安装一个滑动电阻器，滑动电阻器的一端顶在管道外壁上，随管道的变形，滑动电阻器发生位移，从而引起电阻值的变化，利用电阻测量装置测量滑动电阻器的电阻值的变化，再利用数据处理装置根据电阻值的变化计算出管道的变形量，绘制出管道变形后的图形。通过以上方式，可以对埋地管道的径向变形进行方便的检测，对管道进行定期的、动态的检测，预防管道因变形过大而发生事故，具有非常好的实用价值。</t>
  </si>
  <si>
    <t>一种自动调整叶片攻角垂直轴风力发电机</t>
  </si>
  <si>
    <t>F03D7/06(2006.01)I</t>
  </si>
  <si>
    <t>时皓铭;刘壮壮;秦渝博;陆焕畅;王曾立</t>
  </si>
  <si>
    <t>CN207333098U</t>
  </si>
  <si>
    <t>2017.09.11</t>
  </si>
  <si>
    <t>本实用新型公开了一种自动调整叶片攻角垂直轴风力发电机，包括底座、叶片支撑架、叶片、测风仪和控制器，叶片支撑架包括套筒和若干组支撑杆，每组支撑杆包括固定支撑杆和活动支撑杆，固定支撑杆一端与套筒固定连接，另一端与叶片的前端铰接；在套筒上还设有一个与套筒同轴的固定齿轮，固定齿轮外侧设有与固定齿轮啮合且可绕固定齿轮作圆周运动的动齿轮，在动齿轮上安装有舵机和开设有导向槽，导向槽内安装有滑块，测风仪与控制器连接，所述控制器与所述舵机连接，舵机可控制滑块的运动，活动支撑杆一端与滑动块铰接，另一端与叶片后端铰接。通过以上方式，本实用新型能够提高自动启动能力和风能利用率，具有非常高的使用价值。</t>
  </si>
  <si>
    <t>一种医学生物培养摇床</t>
  </si>
  <si>
    <t>C12M1/00(2006.01)I</t>
  </si>
  <si>
    <t>张俊杰;黄佳伟;喻俊</t>
  </si>
  <si>
    <t>CN207330911U</t>
  </si>
  <si>
    <t>本实用新型涉及一种医学生物培养辅助工具领域，更具体的说是一种医学生物培养摇床，提供一种医学生物培养摇床，使菌体与培养基充分接触，增加溶氧量；能防止细胞组织和凝胶颗粒的破坏，利于好氧菌的生长，满足医用、科研等需要。转动底座与转动轴相连接，支撑板与转动轴相连接，摇床板与固定座相连接，培养皿与摇床板相连接，固定底座与转动轴相连接，电机固定座与固定底座相连接，电机固定套与电机固定座通过螺钉连接，电机被固定在电机固定座上，转动圆盘与电机相连接，连接杆与转动圆盘通过销轴相连接，连接杆与连接座通过销轴相连接，连接座与横杆相连接，横杆与固定套相连接，固定套与转动轴相连接，弹簧位于横杆与固定底座之间。</t>
  </si>
  <si>
    <t>生活污水处理装置</t>
  </si>
  <si>
    <t>C02F9/14(2006.01)I</t>
  </si>
  <si>
    <t>蒋昌松</t>
  </si>
  <si>
    <t>CN207330676U</t>
  </si>
  <si>
    <t>本实用新型公开了生活污水处理装置，包括处理装置主体，所述处理装置主体由设置在该处理装置主体侧面的处理箱及设置在处理箱内部的膜生物反应池构成，且所述膜生物反应池嵌入设置在处理箱中，所述膜生物反应池的一侧安装有缺氧池，且所述缺氧池嵌入设置在处理箱中，所述缺氧池的侧面安装有调节池，该种生活污水处理装置，内部将多个反应池复合式进行设计，由膜生物反应池、缺氧池、调节池、污泥池和清水池对生活污水进行处理，大大的提高了处理装置主体的处理效果，安装了自吸泵和鼓风机，在鼓风机的带动下，自吸泵能够更为快速的进行抽水处理，有利于提高处理装置主体的工作效率。</t>
  </si>
  <si>
    <t>一种计算机主板散热装置</t>
  </si>
  <si>
    <t>G06F1/20(2006.01)I;G06F1/18(2006.01)I</t>
  </si>
  <si>
    <t>朱雪</t>
  </si>
  <si>
    <t>2018.05.11</t>
  </si>
  <si>
    <t>CN207352554U</t>
  </si>
  <si>
    <t>本实用新型公开了一种计算机主板散热装置，包括大通风管道、细通风管道、上固定架和法兰，所述大通风管道与细通风管道通过调节层固定连接，所述大通风管道一侧设有进气口，所述进气口处固定安装有法兰，所述细通风管道一侧设有出气口二，所述出气口二处固定安装有法兰，所述调节层一侧设有出气口一，所述出气口一处固定安装有法兰，所述大通风管道与调节层一侧法兰大小相同。本实用新型，通过电子制冷的方式接计算机主板进行散热，通过制冷片和吹气气式离心风机将制冷片上产生的冷源吹入到计算机主板上，使冷空气与热空气进行混合降温，通过在制冷片下端安装下翅片用来增大制冷面积。</t>
  </si>
  <si>
    <t>一种传统豆酱发酵罐用搅拌桨</t>
  </si>
  <si>
    <t>C12M1/02(2006.01)I</t>
  </si>
  <si>
    <t>C12M1/02(2006.01)I;A23L11/00(2016.01)I</t>
  </si>
  <si>
    <t>丁瑜;吉礼;张俊青;夏云空</t>
  </si>
  <si>
    <t>CN207347551U</t>
  </si>
  <si>
    <t>成都嘉企源知识产权代理有限公司 51246</t>
  </si>
  <si>
    <t>胡林</t>
  </si>
  <si>
    <t>266580 山东省青岛市经济开发区长江西路66号</t>
  </si>
  <si>
    <t>本实用新型公开了一种传统豆酱发酵罐用搅拌桨，包括支撑架、升降台和搅拌机构，搅拌机构安装在支撑架上，支撑架安装在升降台上，所述搅拌机构包括水平转动驱动电机和搅拌轴，水平转动驱动电机与搅拌轴相连，驱动搅拌轴水平转动，搅拌轴通过轴承安装在支撑架上，水平转动驱动电机固定在支撑架上，搅拌轴上安装有多根搅拌棒，每根搅拌棒上安装有多个搅拌齿，所述搅拌轴上安装有支架，支架上安装有竖直转动驱动电机，搅拌轴为空心轴，搅拌轴内安装有驱动链轮和链条，每根搅拌棒上安装有链轮，链条套接在驱动链轮和链轮上，驱动链轮套接在竖直转动驱动电机的输出轴上，本实用新型对豆酱搅拌更加均匀，搅拌效率更高。</t>
  </si>
  <si>
    <t>一种光敏型液体压力和双向压差检测装置</t>
  </si>
  <si>
    <t>G01L9/08(2006.01)I</t>
  </si>
  <si>
    <t>G01L9/08(2006.01)I;G01L13/06(2006.01)I</t>
  </si>
  <si>
    <t>任金恒;匡圆圆;杨伟超;张洪存</t>
  </si>
  <si>
    <t>2018.05.15</t>
  </si>
  <si>
    <t>CN207366127U</t>
  </si>
  <si>
    <t>2017.08.16</t>
  </si>
  <si>
    <t>本实用新型涉及一种光敏型液体压力和双向压差检测装置，包括报警器、显示器、处理器、光线感应器、活塞、透明管、弹簧等几部分。检测液体压力时，该装置一端与待测液体相连，另一端暴露于空气中，液体压力驱动所述活塞运动引起光线变化，所述光线感应器将光信号传输给所述处理器，处理器换算出压力值，并在所述显示器上实时输出；所述报警器在压力超过阈值时报警。检测液体双向压差时，该装置两端分别与待测液体相连，液体压差驱动所述活塞运动引起光线变化，所述光线感应器将光信号传输给所述处理器，处理器换算出压差值，并在所述显示器上实时输出，所述报警器在压差超过阈值时报警。该装置结构简单、成本低，能够检测液体压力和双向压差。</t>
  </si>
  <si>
    <t>一种无油润滑涡旋真空泵</t>
  </si>
  <si>
    <t>F04C18/02(2006.01)I;F04C29/00(2006.01)I;F04C25/02(2006.01)I;F04C27/00(2006.01)I</t>
  </si>
  <si>
    <t>曹晨燕;刘强;王君;魏蜀红;杨舒然;赵峰</t>
  </si>
  <si>
    <t>2018.05.18</t>
  </si>
  <si>
    <t>CN207377798U</t>
  </si>
  <si>
    <t>本实用新型公开了一种无油润滑涡旋真空泵，包括动涡旋、静涡旋、曲轴、电机、防自转机构、轴向间隙调节装置；动涡旋采用无静平衡设计结构，改善了动平衡特性，使涡旋真空泵整体尺寸更加紧凑；所提出的具有径向随变的小曲拐防自转机构与具有偏心结构的曲轴共同作用，调整回转半径的大小，保证动涡旋公转平动更加稳定；为了提高涡旋真空泵的吸气效率，采用内、外侧型线不对称且有单一吸气口的静涡旋，针对这种静涡旋结构造成的工作腔内容积比不相等、涡旋倾覆、压力波动问题，通过动涡旋齿齿头切齿处理或调整排气口开设范围两种方式来解决；同时轴向间隙调节装置通过调节动、静涡旋盘结合处由加工制造误差引起的间隙，减少轴向间隙泄漏。</t>
  </si>
  <si>
    <t>一种缓冲罐固定减振装置</t>
  </si>
  <si>
    <t>F04B39/00(2006.01)I</t>
  </si>
  <si>
    <t>陈雅琪;刘健;王丙祥;刘翰;王鑫</t>
  </si>
  <si>
    <t>CN207377759U</t>
  </si>
  <si>
    <t>2017.11.03</t>
  </si>
  <si>
    <t>一种缓冲罐固定减振装置，属于石油机械设备领域,是由缓冲罐固定环、缓冲罐橡胶垫片、固定底座、底座橡胶垫片、连接螺栓、连接螺母、垫片、螺栓孔等构成的，其特征在于：缓冲罐固定环1下方开口，通过螺栓5固定于底座6上，在缓冲罐与固定环之间有环形的缓冲罐橡胶垫片2，缓冲罐固定环1的内壁是通过缓冲罐橡胶垫片2与缓冲罐的外壁紧紧贴和。底座6是由两个相同的构件组成的一个中空的支架，底座下方设有螺栓孔7，用于底座的固定，中空圆形内壁通过底座橡胶垫片3与连接管件紧紧贴和。该实用新型实现了缓冲罐固定和减振的功能，达到了防止缓冲罐扭曲偏转及防止小口径管件出现裂纹而失效的目的。</t>
  </si>
  <si>
    <t>一种新型长途客车座椅</t>
  </si>
  <si>
    <t>B60N2/90(2018.01)I</t>
  </si>
  <si>
    <t>孙久洋;毛昊桢;常羽宁;英豪;孙树峰</t>
  </si>
  <si>
    <t>CN207374189U</t>
  </si>
  <si>
    <t>2017.10.24</t>
  </si>
  <si>
    <t>本实用新型属于汽车座椅领域，具体涉及一种新型长途客车座椅。本新型长途客车车座设有伏案机构，其本质上是一种双摇杆机构，趴枕设在连杆上，当趴枕从车座主体内部拉出来，乘客可进行伏案休息，此时处于该机构的死点位置，趴枕向下的运动被锁死。当伏案机构收回时，与传统长途客车车座一样，乘客也可以进行后仰休息。</t>
  </si>
  <si>
    <t>一种新型吸尘黑板擦</t>
  </si>
  <si>
    <t>张雨国;梁伟智;汪鹏</t>
  </si>
  <si>
    <t>CN207373993U</t>
  </si>
  <si>
    <t>本实用新型涉及一种黑板擦，尤其是一种新型吸尘黑板擦。包括开关、第一导线、干电池、第二导线、马达支架、风扇叶片、壳体、毛毡、下防护网、上防护网、风扇主体、转轴、马达、第三导线、防护罩，所述开关置于防护罩的外侧，所述第一导线一端与开关连接，另一端与干电池连接，所述第二导线一端与干电池连接，另一端与马达连接，所述第三导线一端与马达连接，另一端与开关连接，所述马达支架的外表面与防护罩的内表面连接，内表面与马达的外表面连接，所述转轴一端与马达连接，另一端与风扇主体连接，所述风扇主体上设有风扇叶片。有益效果：结构简单，使用方便，体积小，成本低，能够吸收粉笔灰，减少污染和其对人体伤害。</t>
  </si>
  <si>
    <t>一种计算机散热装置</t>
  </si>
  <si>
    <t>张富利;黄金荣;何万强</t>
  </si>
  <si>
    <t>2018.05.22</t>
  </si>
  <si>
    <t>CN207397213U</t>
  </si>
  <si>
    <t>2017.11.16</t>
  </si>
  <si>
    <t>本实用新型公开了一种计算机散热装置，包括壳体，所述壳体的前侧壁开设有第一矩形槽，所述壳体的后侧壁上下两侧均固定安装有固定轴，所述固定轴的外侧壁铰接有旋转板，所述旋转板的后侧壁开设有圆柱孔，所述圆柱孔的内侧壁固定安装有连接杆，所述连接杆的下侧壁固定安装有支撑块，所述支撑块的后侧壁固定安装有风扇，所述旋转板的后侧壁固定安装有固定块，所述固定块的后侧壁开设有通孔，本实用新型通过风扇和通气孔的结构，可以对主机进行有效的散热，通过固定板、圆柱杆和滚筒的结构，可以方便的将主机放置到装置内，通过旋转板、固定块、通孔、固定杆和旋转块的结构，可以很好的整理主机后的线路。</t>
  </si>
  <si>
    <t>复合冲击滚动自调式PDC钻头</t>
  </si>
  <si>
    <t>E21B10/36(2006.01)I</t>
  </si>
  <si>
    <t>E21B10/36(2006.01)I;E21B10/46(2006.01)I</t>
  </si>
  <si>
    <t>周龙昌;赵健;徐依吉</t>
  </si>
  <si>
    <t>CN207393123U</t>
  </si>
  <si>
    <t>2017.11.13</t>
  </si>
  <si>
    <t>本实用新型属于石油钻井领域，特别涉及一种复合冲击滚动自调式PDC钻头，包括钻头体、密封压紧螺母、液压推动装置、冲击滚珠、活塞杆、冲击滚珠限位套等，冲击滚动装置外套设置在钻头刀翼内部，密封压紧螺母安装在冲击滚动装置外套内部，液压推动装置设置在密封压紧螺母的下部，活塞杆分别与液压推动装置和冲击滚珠连接，冲击滚珠设置在冲击滚珠限位套内部，冲击滚珠安装在每个钻头刀翼底部，能够实现钻头的冲击作用，控制钻头切入地层深度，降低钻头与地层之间摩擦阻力，提高PDC钻头对地层的适应能力和钻进效率。</t>
  </si>
  <si>
    <t>一种钙焦球团分级氧热法生产电石的装置</t>
  </si>
  <si>
    <t>C01B32/942(2017.01)I</t>
  </si>
  <si>
    <t>CN207391014U</t>
  </si>
  <si>
    <t>一种钙焦球团分级氧热法生产电石的装置，主要由移动床预热器、旋转窑反应器、保温移动床和篦式冷却机四部分组成，移动床预热器的底部通过高温塞阀接入到旋转窑反应器的窑尾，旋转窑反应器的窑头通过窑头出口接到保温移动床的顶部，保温移动床的底部通过窄条缝与篦式冷却机的入口联通；篦式冷却机的底部设置有各自独立进气的分布式风箱，篦式冷却机的出口设置有电石产品排料阀连续排出低温电石产品，篦式冷却机入口端设置有换热惰性气体抽出口，依次连接换热器、加压循环风机和分布式风箱；移动床预热器顶部的换后空气燃烧气通过补燃式废锅回收热量后，被引风机外排。</t>
  </si>
  <si>
    <t>一种人工智能水下自主机器人</t>
  </si>
  <si>
    <t>G05B19/05(2006.01)I</t>
  </si>
  <si>
    <t>G05B19/05(2006.01)I;G01D21/02(2006.01)I;G05D1/10(2006.01)I;H04N7/18(2006.01)I</t>
  </si>
  <si>
    <t>李金阳;康逸群;徐现强;王宁;麻文月</t>
  </si>
  <si>
    <t>2018.05.25</t>
  </si>
  <si>
    <t>CN207408808U</t>
  </si>
  <si>
    <t>2017.09.21</t>
  </si>
  <si>
    <t>本实用新型公开了一种人工智能水下自主机器人，包括水下自主机器人主控系统、内部感知传感器系统、外部感知传感器系统、推进系统、供电系统和环境信息采集处理系统，内部感知传感器系统包括姿态传感器、位置传感器、速度传感器、电路板温度传感器和湿度传感器，外部感知传感器系统包括水质传感器、压强传感器、深度传感器和温度传感器，推进系统包括水下马达、螺旋桨、平衡舵板、导航声纳和避障声纳，供电系统包括栅极电池组、小型变压器和保险丝，环境信息采集处理系统包括热成像仪、高清网络摄像头、地图构建模块、动态路径规划模块和探照灯，该实用新型能够通过声纳避障、地图构建和动态路径规划，自主地完成复杂海洋环境中预定任务。</t>
  </si>
  <si>
    <t>一种挤压式岩心夹持器</t>
  </si>
  <si>
    <t>G01N3/04(2006.01)I</t>
  </si>
  <si>
    <t>刘雨薇;马家骏;杨胜利;燕家兴;王功全</t>
  </si>
  <si>
    <t>CN207408217U</t>
  </si>
  <si>
    <t>2017.10.31</t>
  </si>
  <si>
    <t>本实用新型涉及一种实验室用品，尤其是一种挤压式岩心夹持器。其包括进液管、顶杆、压紧弓、夹持器内锥筒体、保温筒、右端盖、右堵头、出液管、岩心腔、外锥胶筒、左端盖和左堵头，所述外锥胶筒与夹持器内锥筒体配合，位于保温筒内，左堵头和右堵头分别从左右两侧插外锥胶筒内，形成岩心腔，左端盖、右端盖分别从左右两侧压紧外锥胶筒和夹持器内锥筒体，顶杆和压紧弓压紧左端盖，所述顶杆、左堵头中有进液管，所述右堵头中有出液管。它克服了传统岩心夹持器需要额外的加压设备，胶筒易于损坏，使用寿命短的弊端，有提高岩心夹持器使用寿命的功能，产生了一定的有益效果。</t>
  </si>
  <si>
    <t>一种全站仪缓冲固定装置</t>
  </si>
  <si>
    <t>G01C15/00(2006.01)I</t>
  </si>
  <si>
    <t>G01C15/00(2006.01)I;G01D11/24(2006.01)I</t>
  </si>
  <si>
    <t>马祥博;马瑛;宫震</t>
  </si>
  <si>
    <t>CN207407889U</t>
  </si>
  <si>
    <t>2017.11.28</t>
  </si>
  <si>
    <t>本实用新型涉及一种全站仪缓冲固定装置领域，更具体的说是一种全站仪缓冲固定装置，具有抗震动和风力的作用，增加测量结果的准确性。橡胶缓冲器与底座相连接，且橡胶缓冲器位于底座的上面，支撑座与橡胶缓冲器相连接，且支撑座位于橡胶缓冲器的上面，导向轴一端与支撑座相连接，弹簧在支撑座上面，且弹簧套在导向轴上，安装基板套在导向轴上，且安装基板能在导向轴上自由滑动，螺母安装在导向轴上，且螺母压紧安装基板，保护罩安装在支撑座的外侧，螺栓穿过保护罩上的孔安装在支撑座上。</t>
  </si>
  <si>
    <t>一种新型石油管道支撑装置</t>
  </si>
  <si>
    <t>F16L3/10(2006.01)I;F16L3/16(2006.01)I</t>
  </si>
  <si>
    <t>张忍;徐泉;杜贞鹏;王旭东;赵嘉</t>
  </si>
  <si>
    <t>CN207406918U</t>
  </si>
  <si>
    <t>2017.11.15</t>
  </si>
  <si>
    <t>本实用新型涉及一种支撑装置，尤其是一种新型石油管道支撑装置。包括固定部、底座、螺栓、滑动部、第一插杆、第一圆盘、第二圆盘、第二插杆、第四圆盘、第四插杆、第三插杆、第三圆盘、螺母，所述固定部的下端面固连在底座的上端面，所述滑动部的下端插入底座，所述固定部与滑动部通过螺栓、螺母连接，所述第一插杆、第二插杆、第四插杆、第三插杆均固连在底座的下端面，所述第一圆盘旋在第一插杆上，所述第二圆盘旋在第二插杆上，所述第三圆盘旋在第三插杆上，所述第四圆盘旋在第四插杆上。有益效果：结构简单、使用方便，可用于安装不同直径的石油管道，有两种安装高度，石油管道不易受挤压变形、稳固性较高。</t>
  </si>
  <si>
    <t>地层水扰动下固井二界面养护及胶结质量评价装置</t>
  </si>
  <si>
    <t>E21B47/005(2012.01)I</t>
  </si>
  <si>
    <t>E21B47/005(2012.01)I;E21D5/04(2006.01)I</t>
  </si>
  <si>
    <t>步玉环;梁岩;杜嘉培;柳华杰;郭胜来</t>
  </si>
  <si>
    <t>CN207406332U</t>
  </si>
  <si>
    <t>北京中济纬天专利代理有限公司 11429</t>
  </si>
  <si>
    <t>张祥明</t>
  </si>
  <si>
    <t>2017.11.20</t>
  </si>
  <si>
    <t>本实用新型公开了一种地层水扰动下固井二界面养护及胶结质量评价装置，包括釜体、注入泵、环压泵、加压泵和加热控制装置，釜体内部设有胶套和圆环形岩心，上下封头密封釜体两端，上封头内筒内固定有皮囊，用于模拟水泥浆上部压力，下封头中心设有浅凹槽，内有垫片，所述釜体的侧面设有进水口和出水口，地层水由注入泵加压通过进水口进入岩心，并经出水口流出，实现地层水在圆环形岩心中的流动。该装置可模拟井下高温环境，在圆环形岩心内壁形成环形泥饼，研究油田注水开发后期高含水阶段地层水的扰动对固井二界面胶结的干扰和破坏，还可研究环空压差对固井二界面胶结质量的影响，准确测定固井二界面的剪切和水力胶结强度。</t>
  </si>
  <si>
    <t>一种基于空气雾化技术的节能节水设备</t>
  </si>
  <si>
    <t>E03C1/084(2006.01)I</t>
  </si>
  <si>
    <t>杜晓茜;李冠霖;莫叶琳;吕冰;岳上霄</t>
  </si>
  <si>
    <t>CN207405706U</t>
  </si>
  <si>
    <t>本实用新型涉及一种节能节水设备，尤其是一种基于空气雾化技术的节能节水设备。包括水缸、第一截止阀、水管、三通管接头、第二截止阀、气管、压力表、储气罐、管接头、脚踏式打气筒、空气雾化喷嘴、水槽，所述三通管接头一端通过水管与水缸连接，一端通过气管与管接头连接，另一端与空气雾化喷嘴相连，所述第一截止阀设置于水管上，所述第二截止阀、压力表、储气罐依次设置于气管上，所述脚踏式打气筒与管接头相连，所述水槽设置于空气雾化喷嘴的正下方。本实用新型具有如下优点：结构简单、操作方便，通过踩踏提供动力实现节约能源，通过空气雾化喷嘴的空气雾化作用实现节约用水。</t>
  </si>
  <si>
    <t>一种可移动式落叶收集装置</t>
  </si>
  <si>
    <t>E01H1/00(2006.01)I</t>
  </si>
  <si>
    <t>马圣荦;余果林</t>
  </si>
  <si>
    <t>CN207405549U</t>
  </si>
  <si>
    <t>本实用新型涉及一种收集装置，尤其是一种可移动式落叶收集装置。包括车厢、簸箕、螺钉、扫把杆、拉杆、车轮、车轴、轴承、大扫把、小扫把，所述车厢的顶端开有车厢螺纹孔，所述簸箕插入车厢内，所述车厢通过螺钉与簸箕连接，所述簸箕的一侧设有簸箕连接部，所述车厢的一侧设有三个第一卡扣和三个第二卡扣，另一侧设有第三卡扣、第四卡扣、第五卡扣，所述大扫把卡在第四卡扣和第五卡扣上，所述小扫把卡在第三卡扣和第四卡扣上，所述扫把杆卡在第一卡扣上，所述拉杆卡在第二卡扣上，所述车轮固连在车轴上，所述轴承的外圈卡在车厢上，所述车轴卡入轴承的内圈。有益效果：结构简单、使用方便，便于移动，落叶不易被风吹落。</t>
  </si>
  <si>
    <t>一种可视动态电脱水室内实验装置</t>
  </si>
  <si>
    <t>徐嘉伟;杜联盟;王振通;武志俊;李安俊;杨文三;张喆;闵捷;韩东</t>
  </si>
  <si>
    <t>CN207405129U</t>
  </si>
  <si>
    <t>2017.09.29</t>
  </si>
  <si>
    <t>本实用新型涉及一种可视动态电脱水室内实验装置，主要由混合乳化装置、电脱水装置、高压高频脉冲电源、泵、循环罐组成；乳化装置通过泵与循环罐连接，通过隔膜泵与电脱水装置入口连接，高压高频脉冲电源与电脱水装置中的板状电极连接，电脱水装置出口通过管路与循环罐连接，电脱水装置进出口分别设置取样口由电子显微镜和计算机观察比较脱水效率；电脱水装置水平布置，左右两侧设有特制封头，封头上间隔一定距离布置有单向门，板状电极插入单向门与支架形成两点固定，电极板尺寸、间距、数量可调节。采用该电脱水实验装置不仅可以实现实验全程可视化观测，而且还节省了占地面积，新型封头可以探究电场区域对于电脱水过程的影响。</t>
  </si>
  <si>
    <t>一种体操机器人控制系统</t>
  </si>
  <si>
    <t>G05B19/042(2006.01)I</t>
  </si>
  <si>
    <t>赵永瑞;张洪存;马原;张冬鼎</t>
  </si>
  <si>
    <t>2018.05.29</t>
  </si>
  <si>
    <t>CN207424616U</t>
  </si>
  <si>
    <t>2017.11.27</t>
  </si>
  <si>
    <t>本实用新型公开一种体操机器人控制系统，主要由电源电路，单片机，UART无线通信模块，调试电路，复位电路，LED电路，舵机驱动以及舵机接口组成；电源电路为整个系统供电，单片机负责整个体操机器人控制系统的协调，有序运行，UART无线通信模块负责将上位机发送的命令接收并传送给单片机，调试电路有助于单片机软件的升级与维护，复位电路实现单片机的硬复位，LED电路直观显示控制系统所处状态，如电源状态、单片机运行情况以及通信状态等，舵机驱动连接执行器，实现机器人动作的协调运行；通过在体操机器人机械结构上设置本实用新型，从而实现对体操机器人的动作进行控制、调试等。</t>
  </si>
  <si>
    <t>保温层下腐蚀试验装置</t>
  </si>
  <si>
    <t>G01N17/02(2006.01)I</t>
  </si>
  <si>
    <t>李焰;杨剑;李明哲</t>
  </si>
  <si>
    <t>CN207423776U</t>
  </si>
  <si>
    <t>华楠</t>
  </si>
  <si>
    <t>本实用新型提出一种温层下腐蚀试验装置，包括箱体，所述箱体的内部形成有密封腔室，所述箱体的腔室包括可充满浸出液的浸液腔室，可装满浸水保温层材料的第一填充腔室，可装满干燥保温层材料的第二填充腔室，以及第一安装腔室；其中，所述浸液腔室与所述第一填充腔室连通，所述第一填充腔室位于所述第二填充腔室与所述浸液腔室之间，以将所述第二填充腔室及所述浸液腔室隔离，所述第二填充腔室位于所述第一填充腔室及所述第一安装腔室之间，以将所述第一填充腔室及所述第一安装腔室隔离，所述第一安装腔室的内部安装有工作电极。本实用新型能够为预防保温层下腐蚀的发生提供准确依据。</t>
  </si>
  <si>
    <t>一种连续油管检测夹持装置</t>
  </si>
  <si>
    <t>E21B19/22(2006.01)I</t>
  </si>
  <si>
    <t>路兴宇;赵晓山;巴金磊;李少杰</t>
  </si>
  <si>
    <t>CN207420499U</t>
  </si>
  <si>
    <t>2017.09.12</t>
  </si>
  <si>
    <t>本实用新型涉及一种夹持装置，尤其是一种连续油管无损检测夹持装置。其包括机体、连接螺栓、连接钣金、线圈传感器载体、连接螺母、检测线圈、连接板、连接杆、连续油管、支撑板和电器盒，所述连与连接杆焊接在一起的，连接钣金通过连接螺栓与箱体相连接，所述检测线圈缠绕在线圈传感器载体上，线圈传感器载体通过螺栓与连接板、支撑板和电器盒连接成为一体，所述连续油管自机体出来后穿过线圈传感器载体，检测线圈把检测的信号传给电器盒处理，并通过无线传输发给电脑。其结构简单，便于拆卸和安装且在不影响连续油管正常工作的情况下实现连续油管的无损检测。</t>
  </si>
  <si>
    <t>一种石油钻机的挠性传动装置</t>
  </si>
  <si>
    <t>E21B12/00(2006.01)I</t>
  </si>
  <si>
    <t>E21B12/00(2006.01)I;E21B7/00(2006.01)I</t>
  </si>
  <si>
    <t>赵丽鑫;张艾;宫肇阳;蔡小明;兰浩田</t>
  </si>
  <si>
    <t>CN207420462U</t>
  </si>
  <si>
    <t>本实用新型涉及一种石油钻机的挠性传动装置领域，更具体的说是一种石油钻机的挠性传动装置，具有轻微挠性弯曲的作用，降低工作轴的断裂概率。变速箱与交流电动机相连接，深沟球轴承安装在分动齿轮传动箱上，主轴安装在深沟球轴承上，主轴与变速箱相连接，大斜齿轮与主轴相连接，小斜齿轮与大斜齿轮呈90°，且两者啮合，小斜齿轮与滚子链联轴器相连接，工作轴与滚子链联轴器相连接，绞车链条传动箱与工作轴相连接，大直齿轮与主轴相连接，小直齿轮与大直齿轮相啮合，分轴与小直齿轮相连接，链传动与分轴相连接，备用应急电机与链传动相连接。</t>
  </si>
  <si>
    <t>一种高速公路护栏</t>
  </si>
  <si>
    <t>E01F15/02(2006.01)I</t>
  </si>
  <si>
    <t>唐策;隋博宇;李奕萱</t>
  </si>
  <si>
    <t>CN207419327U</t>
  </si>
  <si>
    <t>本实用新型公开了一种高速公路护栏，包括地桩和护栏，所述护栏包括下端结构架、上端结构架、立柱轴和柔性滚筒，所述下端结构架与地桩固定连接，所述上端结构架与所述上端结构架之间通过所述立柱轴固定连接，所述柔性滚筒套装在所述立柱轴上，可绕所述立柱轴旋转。本实用新型能够有效降低车辆撞击护栏时的损毁程度，还更有效地保护车内乘员的人身安全，具有非常好的使用价值。</t>
  </si>
  <si>
    <t>一种化工罐安全运输车</t>
  </si>
  <si>
    <t>B62B3/00(2006.01)I</t>
  </si>
  <si>
    <t>B62B3/00(2006.01)I;B62B5/00(2006.01)I</t>
  </si>
  <si>
    <t>王舒慧;沈天峰;王意宾;马朋飞</t>
  </si>
  <si>
    <t>CN207416893U</t>
  </si>
  <si>
    <t>2017.10.28</t>
  </si>
  <si>
    <t>本实用新型涉及化工储罐安全运输领域，更具体的说是一种化工罐安全运输车，包括车轮轴、车轮、底板、挡板、胶垫、放置板、连接板、滑动座、手扶杆、连接板、伸缩杆、伸缩杆底座和弹簧，可以将化工储罐储料间运送到加工车间，在运送过程中，可以减震，减少震动带给储料罐的冲击。车轮轴与车轮相连接，车轮轴与底板相连接，挡板与底板相连接，且挡板位于底板的上端，胶垫与底板相连接，且胶垫位于底板的上端，放置板与连接板相连接，且放置板位于连接板的下端，连接板与滑动座相连接，滑动座与手扶杆相连接，连接板与滑动座相连接，伸缩杆与连接板相连接，且伸缩杆位于连接板的下端，伸缩杆与伸缩杆底座相连接，弹簧位于伸缩杆底座内腔。</t>
  </si>
  <si>
    <t>一种空-地协同多功能智能机器人</t>
  </si>
  <si>
    <t>B25J11/00(2006.01)I</t>
  </si>
  <si>
    <t>B25J11/00(2006.01)I;B25J19/00(2006.01)I;B25J5/00(2006.01)I</t>
  </si>
  <si>
    <t>曾钰培;赵东亚;张鹏彬</t>
  </si>
  <si>
    <t>CN207415378U</t>
  </si>
  <si>
    <t>本实用新型公开了一种空‑地协同多功能智能机器人，包括机架、支脚、螺旋桨、无刷电机、无刷电机电调、超高清摄像头、微处理器、底盘、主动轮、直流电机、电机驱动模块、从动轮和声呐测距仪，所述机架与支脚相连接，所述螺旋桨与无刷电机相连，所述超高清摄像头与机架上侧相连接，所述微处理器固定在机架内侧，所述底盘上左右对称安装有两个主动轮上，所述直流电机与电机驱动模块共同和主动轮相连，所述从动轮安装在底盘一端，所述声呐测距仪与底盘上侧相连。本实用新型的有益效果如下：实现了空中无人机与陆地机器人小车协同控制，从陆地到空中三维立体采集数据，扩大了信息获取量，增加了信息获取的准确性。</t>
  </si>
  <si>
    <t>一种焊枪自动焊接夹持装置</t>
  </si>
  <si>
    <t>B23K9/28(2006.01)I</t>
  </si>
  <si>
    <t>崔世栋;杨幸辉</t>
  </si>
  <si>
    <t>CN207414561U</t>
  </si>
  <si>
    <t>2017.11.21</t>
  </si>
  <si>
    <t>本实用新型涉及一种焊枪自动焊接夹持装置领域，更具体的说是一种焊枪自动焊接夹持装置，具有实现自动化焊接的作用，提高短焊缝焊接质量稳定性和焊接效率。底板与竖直光杠相连接，底板与竖直丝杠相连接，竖直支撑板与竖直光杠相连接，竖直支撑板安装在竖直丝杠上，固定支撑板与竖直光杠相连接，固定支撑板与竖直丝杠相连接，竖直电动机固定在固定支撑板上，竖直电动机与竖直丝杠相连接，水平丝杠与竖直支撑板相连接，水平电动机固定在竖直支撑板上，水平电动机与水平丝杠相连接，水平光杠与竖直支撑板相连接，水平支撑板与水平光杠相连接，水平支撑板安装在水平丝杠上，焊枪电动机固定在水平支撑板上，焊枪固定在焊枪电动机输出轴上。</t>
  </si>
  <si>
    <t>一种化工用混料装置</t>
  </si>
  <si>
    <t>B01J19/18(2006.01)I;B01J19/00(2006.01)I</t>
  </si>
  <si>
    <t>田丰宇;盛林;朱晴</t>
  </si>
  <si>
    <t>CN207413404U</t>
  </si>
  <si>
    <t>本实用新型公开了一种化工用混料装置，包括第一保温层，所述第一保温层内安装有加热箱，所述加热箱内安装有加热棒，所述加热箱内安装有混料箱，所述混料箱内安装有第一防腐蚀层，所述混料箱上端安装有箱盖，所述箱盖上安装有加料管与通气管，所述加料管上端安装有堵头，与现有技术相比，本实用新型的有益效果是：通过第一保温层内安装有加热箱，加热箱内安装有加热棒，使加热棒能够对加热箱内的导热油加热，从而对混料箱加热均匀，使混料箱内的温度能够快速升高，第一保温层能够对加热箱保温，通过混料箱内安装有第一防腐蚀层，防止化工原料腐蚀混料箱。</t>
  </si>
  <si>
    <t>ZL201720969616.9</t>
  </si>
  <si>
    <t>ZL201721345428.5</t>
  </si>
  <si>
    <t>ZL201721275016.9</t>
  </si>
  <si>
    <t>ZL201721009724.8</t>
  </si>
  <si>
    <t>ZL201721331799.8</t>
  </si>
  <si>
    <t>ZL201721328073.9</t>
  </si>
  <si>
    <t>ZL201721104197.9</t>
  </si>
  <si>
    <t>ZL201720710463.6</t>
  </si>
  <si>
    <t>ZL201721340798.X</t>
  </si>
  <si>
    <t>ZL201721327521.3</t>
  </si>
  <si>
    <t>ZL201721331379.X</t>
  </si>
  <si>
    <t>ZL201721278844.8</t>
  </si>
  <si>
    <t>ZL201721408890.5</t>
  </si>
  <si>
    <t>ZL201721123978.2</t>
  </si>
  <si>
    <t>ZL201721124010.1</t>
  </si>
  <si>
    <t>ZL201721239693.5</t>
  </si>
  <si>
    <t>ZL201720057249.5</t>
  </si>
  <si>
    <t>ZL201721380447.1</t>
  </si>
  <si>
    <t>ZL201720521492.8</t>
  </si>
  <si>
    <t>ZL201721153046.2</t>
  </si>
  <si>
    <t>ZL201721331376.6</t>
  </si>
  <si>
    <t>ZL201721383294.6</t>
  </si>
  <si>
    <t>ZL201721266024.7</t>
  </si>
  <si>
    <t>ZL201721333101.6</t>
  </si>
  <si>
    <t>ZL201721025641.8</t>
  </si>
  <si>
    <t>ZL201720661979.6</t>
  </si>
  <si>
    <t>ZL201721449671.1</t>
  </si>
  <si>
    <t>ZL201721378257.6</t>
  </si>
  <si>
    <t>ZL201720440379.7</t>
  </si>
  <si>
    <t>ZL201721533058.8</t>
  </si>
  <si>
    <t>ZL201721500380.0</t>
  </si>
  <si>
    <t>ZL201720700979.2</t>
  </si>
  <si>
    <t>ZL201721216398.8</t>
  </si>
  <si>
    <t>ZL201721425444.5</t>
  </si>
  <si>
    <t>ZL201721615670.X</t>
  </si>
  <si>
    <t>ZL201721516970.2</t>
  </si>
  <si>
    <t>ZL201721555612.2</t>
  </si>
  <si>
    <t>ZL201721501028.9</t>
  </si>
  <si>
    <t>ZL201721516995.2</t>
  </si>
  <si>
    <t>ZL201721265268.3</t>
  </si>
  <si>
    <t>ZL201721614463.2</t>
  </si>
  <si>
    <t>ZL201721553582.1</t>
  </si>
  <si>
    <t>ZL201721161588.4</t>
  </si>
  <si>
    <t>ZL201721614843.6</t>
  </si>
  <si>
    <t>ZL201721021305.6</t>
  </si>
  <si>
    <t>ZL201721405176.0</t>
  </si>
  <si>
    <t>ZL201721418605.8</t>
  </si>
  <si>
    <t>ZL201721562702.4</t>
  </si>
  <si>
    <t>ZL201721430832.2</t>
  </si>
  <si>
    <t>一种折叠式多功能爬梯</t>
  </si>
  <si>
    <t>E06C1/383(2006.01)I</t>
  </si>
  <si>
    <t>丁培彬;王昊天;林动</t>
  </si>
  <si>
    <t>2018.06.01</t>
  </si>
  <si>
    <t>CN207436893U</t>
  </si>
  <si>
    <t>2017.07.13</t>
  </si>
  <si>
    <t>本实用新型涉及工程机械设备领域，更具体地，涉及一种折叠式多功能爬梯。一种折叠式多功能爬梯主要包括两部分，一是有若干爬梯单元组成的爬梯主体部分，二是支架部分，另外下端爬梯单元上安装有滚轮，通过定位销钉改变支架与爬梯主体的相对位置，可实现将爬梯调整为直梯，A型梯，及紧密折叠三种状态，具有功能多，闲置时，占用空间小，易于移动高等优点，具有广阔的应用前景。</t>
  </si>
  <si>
    <t>一种装配式全螺栓连接钢管混凝土柱</t>
  </si>
  <si>
    <t>E04C3/34(2006.01)I</t>
  </si>
  <si>
    <t>E04C3/34(2006.01)I;E04B1/58(2006.01)I</t>
  </si>
  <si>
    <t>曹孔;王子栋;敬华飞;吴鹏飞;范忠显;刘孝泰;杨杰</t>
  </si>
  <si>
    <t>CN207436373U</t>
  </si>
  <si>
    <t>一种装配式全螺栓连接钢管混凝土柱，包括钢管柱，和管内灌注的自密实混凝土；其中钢管柱上端设置上连接板，上矩型凹槽，下端设置下连接板，下矩型凸板；钢管柱柱身设置与工字钢梁连接的螺栓安装口，上柱与下柱采用拼接和连接板螺栓连接，柱与梁螺栓连接。该实用新型无需焊接，且建筑物整体性较强，抗震性能好，上下柱对接方便，结构简单，既节省了支模、拆模的材料和人工费用，也节省减少了建筑垃圾的排放，符合方便快捷可持续的绿色建筑理念。</t>
  </si>
  <si>
    <t>一种新型管式溶气装置</t>
  </si>
  <si>
    <t>C02F1/24(2006.01)I</t>
  </si>
  <si>
    <t>杨文三;王振波;武志俊;张喆;李安俊;王振通;徐嘉伟;闵捷;韩东</t>
  </si>
  <si>
    <t>CN207435090U</t>
  </si>
  <si>
    <t>2017.08.10</t>
  </si>
  <si>
    <t>本实用新型涉及压力溶气领域，特别涉及一种新型管式溶气装置包括液相入口，液体分布器，气相入口，气体缓冲腔，进气孔，液相出口等部件，在第一部分管道上的液相入口液体通过液体分布器在管内呈雾状喷出形成一层均匀液膜，气体通过第二部分管道上的进气孔进入管内在高压环境下溶解，溶气水从第三部分管道上的液相出口进入气浮池，在释放头处减压形成微气泡群。与传统溶气装置相比，本装置具有结构简单，占地面积小，不易堵塞等优点，同时本装置可以直接连接在流体管道上，安装方便，有广阔的应用前景。</t>
  </si>
  <si>
    <t>一种水下安全手环</t>
  </si>
  <si>
    <t>B63C9/15(2006.01)I</t>
  </si>
  <si>
    <t>常坤堂;李栋</t>
  </si>
  <si>
    <t>CN207433771U</t>
  </si>
  <si>
    <t>本实用新型公开了一种水下安全手环，包括棘轮泵齿轮甲、棘轮泵齿轮乙、棘轮泵外壳、棘爪、发条、发条主动轮、发条从动轮、控制室外壳、控制器、气囊和药品室，所述棘轮泵齿轮甲与棘轮泵齿轮乙相连接，所述棘轮泵齿轮乙与控制室外壳相连接，所述棘轮泵齿轮甲与棘轮泵齿轮乙位于棘轮泵外壳内部，所述棘爪位于棘轮泵齿轮甲与棘轮泵齿轮乙的中间位置，所述发条与发条主齿轮相连接，所述发条主齿轮与发条从动轮相连接，且控制器位于控制室外壳上端，所述控制室外壳与药品室相连接，所述药品室外部被气囊包裹。本实用新型的有益效果如下：溺水人员紧急启动安全手环，安全手环可迅速将气囊充满气体，将溺水人员浮出水面，结构简单，比较实用。</t>
  </si>
  <si>
    <t>一种基于液压制动的汽车爆胎安全装置</t>
  </si>
  <si>
    <t>B62D5/06(2006.01)I</t>
  </si>
  <si>
    <t>张锐;石永军;吴安国;刘佳豪</t>
  </si>
  <si>
    <t>CN207433624U</t>
  </si>
  <si>
    <t>本实用新型公开了一种基于液压制动的汽车爆胎安全装置，包括胎压监测传感器、车载电脑、液压控制电磁阀、液压缸、活塞杆、转向摇臂、转向直拉杆、车架、液压缸活塞、转向器和轮胎，所述胎压监测传感器与车载电脑通过电线连接，所述车载电脑与液压控制电磁阀通过电线连接，所述液压控制电磁阀一端与液压缸的一腔连接，另一端与液压缸的另外一腔连接，所述液压缸固定在车架上，所述活塞杆一端与液压缸活塞连接，另一端与转向拉杆连接，所述转向直拉杆连接轮胎和活塞杆，所述液压缸活塞位于液压缸内部。本实用新型的有益效果如下：汽车发生爆胎时能够及时处理事故，保持汽车直线行驶，采用液压控制电磁阀将液压缸回路阻断，安全可靠。</t>
  </si>
  <si>
    <t>一种板材运输工具</t>
  </si>
  <si>
    <t>B62B3/10(2006.01)I</t>
  </si>
  <si>
    <t>梁莹;李家乐;凌蓉;汤远聪</t>
  </si>
  <si>
    <t>CN207433606U</t>
  </si>
  <si>
    <t>本实用新型涉及板材运输器械领域，更具体的说是一种板材运输工具，包括车轮、底座、手推杆、支撑杆、板材、转动轴、转动座、防滑垫和档杆，可以在板材的运输过程提供一种将板材分层摆放，减少板材的表面被划伤的概率。车轮固定在底座的下端，手推杆与底座相连接，且手推杆位于底座的上端，支撑杆与底座相连接，支撑杆位于底座的上端，板材置于防滑垫上，转动轴与支撑杆相连接，转动座与转动轴相连接，防滑垫与转动座相连接，且防滑垫位于转动座的上端，档杆与转动座相连接。</t>
  </si>
  <si>
    <t>一种新型的粉末材料运输工具</t>
  </si>
  <si>
    <t>B62B3/04(2006.01)I</t>
  </si>
  <si>
    <t>B62B3/04(2006.01)I;B62B5/00(2006.01)I</t>
  </si>
  <si>
    <t>王雪梅子;陆厚地;赵钰铭;汤远聪</t>
  </si>
  <si>
    <t>CN207433601U</t>
  </si>
  <si>
    <t>本实用新型涉及粉末材料运输工具领域，更具体的说是一种新型的粉末材料运输工具，包括转动轴、车轮、底座、手扶杆、推杆、储料箱、滑动座、滑动门、手拉环、置物板和弧形推头，可以方便运输粉末材料，同时方便快速将箱内的粉末材料快速推出，使得粉末材料不易粘在底板上。车轮与转动轴相连接，转动轴与底座相连接，且转动轴位于底座的下端，手扶杆与底座相连接，且手扶杆位于底座的上端，推杆与弧形推头相连接，储料箱与底座相连接，且储料箱位于底座的上端，滑动座与储料箱相连接，滑动门与滑动座相连接，手拉环与滑动门相连接，置物板位于储料箱内。</t>
  </si>
  <si>
    <t>一种圆形材料运输工具</t>
  </si>
  <si>
    <t>B62B3/02(2006.01)I</t>
  </si>
  <si>
    <t>B62B3/02(2006.01)I;B62B3/04(2006.01)I</t>
  </si>
  <si>
    <t>邓琮匆;熊明林;王健;王鹏</t>
  </si>
  <si>
    <t>CN207433595U</t>
  </si>
  <si>
    <t>本实用新型涉及圆形材料运输领域，更具体的说是一种圆形材料运输工具，可以辅助运输圆形材料，具有固定稳定可靠的特性。活动杆上设有圆弧部；车轮与车轮支架相连接，车轮支架与底座相连接，连接座与底座相连接，手扶杆与底座相连接，移动板与螺杆相连接，螺母与螺杆相连接，螺杆与连接座相连接，连接杆与移动板通过销轴相连接，连接杆与活动杆通过销轴相连接，活动杆与支撑杆相连接，支撑杆与底座相连接，且支撑杆位于底座的上端，上层胶垫与活动杆上的圆弧部相连接，下层胶垫与固定套相连接，固定套与底座相连接，且固定套位于底座的上端。</t>
  </si>
  <si>
    <t>一种液体材料储存罐运输工具</t>
  </si>
  <si>
    <t>B62B1/12(2006.01)I</t>
  </si>
  <si>
    <t>B62B1/12(2006.01)I;B62B1/26(2006.01)I;B62B5/00(2006.01)I</t>
  </si>
  <si>
    <t>朱光;王珺;李嘉男;李泓翰</t>
  </si>
  <si>
    <t>CN207433565U</t>
  </si>
  <si>
    <t>本实用新型涉及液体材料储存罐运输器械领域，更具体的说是一种液体材料储存罐运输工具，包括底支架、限位板、置物板、车轮、推杆、固定杆、固定板、弹簧、固定块、固定套、弹片、滑动套和滑动杆，可以缓冲运输过程中的振动，降低由于液体晃动产生的喷涌事故发生的概率。限位板与底支架相连接，且限位板位于底支架的上端，置物板与弹片相连接，弹片与底支架相连接，且弹片位于置物板与底支架之间，车轮与底支架相连接，推杆与底支架相连接，且推杆位于底支架的上端，固定杆与推杆相连接，固定板与固定杆相连接，弹簧与滑动套相连接，定块与固定套相连接，定块与滑动套相连接，滑动杆与固定板相连接。</t>
  </si>
  <si>
    <t>一种垂直相交管马鞍形焊缝焊接工装</t>
  </si>
  <si>
    <t>B23K37/04(2006.01)I</t>
  </si>
  <si>
    <t>宋紫薇;万广林;张珈翊;翟思源</t>
  </si>
  <si>
    <t>CN207431628U</t>
  </si>
  <si>
    <t>本实用新型涉及一种垂直相交管马鞍形焊缝焊接工装领域，更具体的说是一种垂直相交管马鞍形焊缝焊接工装，具有实现自动化的作用，提高焊接效率和焊接质量。抓取轴与套筒相连接，待焊竖直管放在套筒里，待焊竖直管在套筒里能自由滑动，待焊水平管与待焊竖直管相连接，顶针套在待焊水平管内部，支撑轴与顶针相连接，螺栓安装在支撑轴上。</t>
  </si>
  <si>
    <t>一种井下电机用防护罩</t>
  </si>
  <si>
    <t>H02K5/04(2006.01)I</t>
  </si>
  <si>
    <t>H02K5/04(2006.01)I;H02K5/24(2006.01)I;H02K5/20(2006.01)I</t>
  </si>
  <si>
    <t>杨钊;郑元浩</t>
  </si>
  <si>
    <t>2018.06.05</t>
  </si>
  <si>
    <t>CN207459865U</t>
  </si>
  <si>
    <t>2017.09.25</t>
  </si>
  <si>
    <t>本实用新型公开了一种井下电机用防护罩，包括圆孔座、圆杆、放置框、电机、安装座、螺纹柱一、条形孔、螺纹柱二、圆孔板、通孔、U型管、旋转头、导管、盖板和硬质弹簧。本实用新型结构紧凑，防护性强，有利于电机的保护，便于对掉落的煤以及煤矸石进行承载阻挡，且有利于电机散热，便于在电机被掩埋的情况下能够正常运行以及散热，保证了电机运行的持续性，通过硬质弹簧设置在盖板和圆孔座之间，有利于对掉落在盖板上的煤以及煤矸石进行重力缓冲，达到保护电机的效果，通过圆孔板达到避免大于圆孔板上圆孔直径的煤以及煤矸石进入到放置框内的效果，且有利于电机正常运行以及散热。</t>
  </si>
  <si>
    <t>防儿童被困车内安全报警器</t>
  </si>
  <si>
    <t>G08B21/02(2006.01)I;G08B25/08(2006.01)I;B60R21/015(2006.01)I;B60Q9/00(2006.01)I</t>
  </si>
  <si>
    <t>董磊;庞启华;任郡枝;顾诚博;邓旺;杨奉志</t>
  </si>
  <si>
    <t>CN207458294U</t>
  </si>
  <si>
    <t>本实用新型公开了一种防儿童被困车内安全报警器，其包括主板和至少一块通过无线与主板进行通信的副板，主板包括单片机及分别与单片机连接的电源模块、按键模块、短信发送模块、继电器、蜂鸣器和无线接收模块；继电器设置有若干扩展接口，其中一个扩展接口与汽车中的车窗升降器连接；副板包括红外传感器模块及与红外传感器模块连接的无线发射模块和电池模块；红外传感器模块通过无线发射模块和无线接收模块与单片机进行通信。</t>
  </si>
  <si>
    <t>一种测试覆盖物下腐蚀的单电极交叉阵列丝束电极系统</t>
  </si>
  <si>
    <t>谭卓伟;张大磊;豆肖辉;王振波;金有海</t>
  </si>
  <si>
    <t>CN207457033U</t>
  </si>
  <si>
    <t>2017.12.06</t>
  </si>
  <si>
    <t>本实用新型涉及一种测试覆盖物下腐蚀的单电极交叉阵列丝束电极系统。其技术方案是：在污垢池下开有匹配电极尺寸的预留孔，在预留孔中安装单电极交叉阵列丝束电极，在污垢池中加入预先配置的污垢物，覆盖电极至一定深度，形成表面覆盖物，并且在污垢池内安设pH测量计、温度传感器和溶氧传感器，测定污垢的酸碱度、温度及溶氧量，单电极交叉阵列丝束电极通过导线和开关连接到腐蚀测试装置。有益效果是：本实用新型将辅助电极、工作电极和参比电极划分为小的测试单元，在小的测试单元中测量每个工作电极的腐蚀电化学信息，大幅降低了在表面具有覆盖物情况下，由于电极表面覆盖物导致电极工作环境不同而带来的腐蚀电化学信息测量误差。</t>
  </si>
  <si>
    <t>一种紧凑型空间卫浴便池</t>
  </si>
  <si>
    <t>E04H1/12(2006.01)I</t>
  </si>
  <si>
    <t>E04H1/12(2006.01)I;E03D11/02(2006.01)I</t>
  </si>
  <si>
    <t>潘婷;姚尧;贾文强;张晧;杨勇;朱森</t>
  </si>
  <si>
    <t>CN207453540U</t>
  </si>
  <si>
    <t>2017.06.02</t>
  </si>
  <si>
    <t>266580 山东省青岛市山东青岛市黄岛区长江西路66号</t>
  </si>
  <si>
    <t>本实用新型涉及了一种紧凑型空间卫浴便池，包括弧面立柱，把手，盖板，下水管，便池外壳，便池，站立面，套筒，固定螺栓头，斗状面，所述的弧面立柱与斗状面连接，把手与盖板连接，下水管与便池连接，便池外壳连接便池与盖板，固定螺栓头连接套筒与斗状面，站立面与斗状面连接，有益效果：操作简便，安全可靠，便池加盖后，更卫生也更具备安全性，弧面立柱的增加，在洗澡同时可以感受到按摩的舒适，整个过程无形中增大了卫生间的有效使用面积，使整个卫浴空间更加美观，整洁。</t>
  </si>
  <si>
    <t>一种高效利用絮凝剂的污水处理装置</t>
  </si>
  <si>
    <t>C02F1/52(2006.01)I</t>
  </si>
  <si>
    <t>中国石油大学（华东）;东营市智水环保科技有限公司</t>
  </si>
  <si>
    <t>蔺爱国;孙磊;丁兴华;马莹莹;申美荣;孙剑珍;贺彦涛</t>
  </si>
  <si>
    <t>CN207451700U</t>
  </si>
  <si>
    <t>2017.10.27</t>
  </si>
  <si>
    <t>本实用新型公开了一种高效利用絮凝剂的污水处理装置，包括净化桶，所述净化桶的顶壁开设有进液口，通过接通为外部电源，启动电机，电机带动转盘旋转，挤压杆会随着转盘旋转，使插杆向第一套筒内移动，从而使第一电导片与第二电导片周期性的接触，进而使第一电磁铁和第二电磁铁通电，第一电磁铁和第二电磁铁相互吸引，从而使挤压杆在旋转的同时又能够水平往返移动，使气囊不断的被压缩，将气囊内的水流通过喷嘴喷向净化桶的内侧壁，将聚集在净化桶内侧壁上的絮凝剂吹散，通过此装置不仅使絮凝剂与污水充分混合，而且还降低了由于絮凝剂聚沉在净化桶内壁上而产生的不利影响，提高了污水处理的效率。</t>
  </si>
  <si>
    <t>一种新型的曲线材料绕线器</t>
  </si>
  <si>
    <t>B65H75/40(2006.01)I</t>
  </si>
  <si>
    <t>B65H75/40(2006.01)I;B65H75/44(2006.01)I</t>
  </si>
  <si>
    <t>潘辰妍;黄思侃;王欣昊;王珺</t>
  </si>
  <si>
    <t>2018.06.08</t>
  </si>
  <si>
    <t>CN207467928U</t>
  </si>
  <si>
    <t>实用新型涉及一种曲线材料绕线技术领域，更具体的说是一种新型的曲线材料绕线器，包括底座、车轮、车轮转轴、固定座、手摇杆、手推杆、支撑底座、绕线轮、连接轴、滚珠和锥齿轮组，可以提供一种便于收集软质材料的工具。车轮与车轮转轴相连接，车轮转轴与底座相连接，且车轮转轴位于底座的下端，固定座与底座相连接，且固定座位于底座的上端，手摇杆通过锥齿轮组与连接轴相连接，手推杆与底座相连接，手推杆位于底座的上端，支撑底座与固定座相连接，且支撑底座位于固定座的上端，绕线轮与连接轴相连接，滚珠与支撑底座相连接，滚珠与绕线轮的底部相接触。</t>
  </si>
  <si>
    <t>一种高效废气处理装置</t>
  </si>
  <si>
    <t>B01D53/06(2006.01)I</t>
  </si>
  <si>
    <t>蔺爱国;韩克冰;丁兴华;马莹莹;申美荣;孙剑珍;贺彦涛</t>
  </si>
  <si>
    <t>CN207462931U</t>
  </si>
  <si>
    <t>本实用新型公开了一种高效废气处理装置，包括安装桶，所述安装桶的顶壁开设有进气口和出气口，此高效废气处理装置结构简单，通过进气口将废气通入安装桶内，使滑杆远离第一电磁铁移动，从而使滑杆与扇叶卡接，随着转盘的旋转，使扇叶转动，带动转杆转动，从而使凸轮转动，周期性的旋转挤压挤压杆的侧壁，使挤压杆在第三弹簧作用下左右移动，同时挤压块的转动，并且挤压块的上端面高低起伏，使挤压杆在左右移动的同时上下移动，从而让挤压杆的上端挤压连接板下端面的多个位置，使连接板发生晃动，从而使连接板上的活性炭颗粒发生晃动，增加了活性炭颗粒与废气的接触面积，提高了废气处理效率。</t>
  </si>
  <si>
    <t>一种新型的路边除草机</t>
  </si>
  <si>
    <t>A01D34/82(2006.01)I</t>
  </si>
  <si>
    <t>A01D34/82(2006.01)I;A01D34/84(2006.01)I</t>
  </si>
  <si>
    <t>汪光祖;艾亚红;谢琪</t>
  </si>
  <si>
    <t>CN207460823U</t>
  </si>
  <si>
    <t>2017.11.10</t>
  </si>
  <si>
    <t>本实用新型涉及一种路边除草机领域，更具体的说是一种新型的路边除草机，包括车轮轴、车轮、车底座、主框架、滑动套、滑轨、电机、齿轮Ⅰ、齿轮Ⅱ、手扶杆、固定框架、切刀、轴承座Ⅰ和轴承座Ⅱ，可以降低工人在路边除草时的疲劳感，同时降低除草过程中的危险。车轮轴与车轮相连接，车轮轴与车底座相连接，且车轮轴位于车底座的下端，主框架与车底座相连接，且主框架位于车底座的上端，滑动套与滑轨相连接，滑轨与主框架相连接，电机与固定框架相连接，且电机位于固定框架的上端，齿轮Ⅰ与电机相连接，齿轮Ⅱ与切刀通过转轴连接，手扶杆与车底座相连接，固定框架与滑动套相连接，轴承座Ⅰ与固定框架相连接，轴承座Ⅱ与固定框架相连接。</t>
  </si>
  <si>
    <t>一种环形防喷器</t>
  </si>
  <si>
    <t>E21B33/06(2006.01)I</t>
  </si>
  <si>
    <t>吴建光;毛正义;张健;綦耀光;郭晖;朱洪迎;张兵;张芬娜;孟尚志</t>
  </si>
  <si>
    <t>2018.06.12</t>
  </si>
  <si>
    <t>CN207485399U</t>
  </si>
  <si>
    <t>本实用新型公开了一种环形防喷器，包括第一壳体、气囊和充气口。本方案提供的环形防喷器，气体作为推动气囊抱紧油管的动力介质，充气阀向第一壳体与气囊之间充入气体，气囊发生变形，抱紧油管，实现油管与套管之间环空的密封；小修作业需要上提油管时，由于气体的可压缩性较好，油管接箍可以挤压气囊，位于气囊与第一壳体之间的气体受挤压发生形变，使气囊中间的空间允许油管接箍直接通过，相对于现有技术省去了等待液压环形防喷器开启和关闭的时间，从而缩短了小修作业的油管上提时间，也就缩短了小修作业的时间，提高了小修作业的效率，保护不压井作业中的储层。</t>
  </si>
  <si>
    <t>一种固定在树木上的杂物收纳装置</t>
  </si>
  <si>
    <t>B65F1/14(2006.01)I</t>
  </si>
  <si>
    <t>马圣荦;唐晨</t>
  </si>
  <si>
    <t>CN207482652U</t>
  </si>
  <si>
    <t>本实用新型涉及一种收纳装置，尤其是一种固定在树木上的杂物收纳装置。包括顶盖、转轴、收纳盒、梯形滑块、支撑架、螺栓、连板、梯形凹槽、弧形滑槽、螺纹孔、安装孔、连接头、连接孔、矩形配重块，所述顶盖的下表面对称设置有两个连接头，所述连接头上设有一个连接孔，所述收纳盒上端对称设置有两个安装孔，所述转轴穿过两个连接孔与两个安装孔安装在收纳盒上，所述连板固定连接在收纳盒的一个侧面上，所述梯形滑块为等腰梯形结构，其上底与连板固定连接在一起。有益效果：结构简单、使用方便；使用时固定在树木上，占用空间小、容易被发现；可以在不同直径的树木上使用；弧形滑槽在支撑架上均匀分布，可以提高对树木的夹持效果。</t>
  </si>
  <si>
    <t>实验室吸取收集浮油装置</t>
  </si>
  <si>
    <t>G01N1/14(2006.01)I</t>
  </si>
  <si>
    <t>刘香玉;孙娟;赵朝成;张彤;李慧芬;蔡留苹;侯亚璐;刘芳</t>
  </si>
  <si>
    <t>2018.06.15</t>
  </si>
  <si>
    <t>CN207502236U</t>
  </si>
  <si>
    <t>2017.12.15</t>
  </si>
  <si>
    <t>本实用新型提供了一套实验室吸取收集浮油装置，包括浮油吸取部分，所述浮油吸取部分具有浮油吸取器和浮油吸取管，所述浮油吸取器与浮油吸取管连接，所述浮油吸取管与浮油收集部分连接，所述浮油收集部分具有浮油导入管、浮油收集瓶、瓶塞和排气口，所述浮油吸取管与浮油导入管连接，所述瓶塞中间插入浮油导入管，所述排气口与抽气部分连接，所述抽气部分具有抽气管和真空泵，所述排气口与抽气管连接，所述抽气管与真空泵连接。本实用新型可针对浮油进行局部吸取收集处理，用时短，效率高，同时保证对实验样品物理化学性质尽可能小的破环，提高实验效率，保持样品的完整性。 1</t>
  </si>
  <si>
    <t>一种大型油罐金属连接软管的应力应变实时监测装置</t>
  </si>
  <si>
    <t>崔凯翔;黄耀震;李晓腾;王溢维;毕真啸;肖田田</t>
  </si>
  <si>
    <t>CN207501984U</t>
  </si>
  <si>
    <t>2017.11.06</t>
  </si>
  <si>
    <t>本实用新型涉及一种用于大型油罐金属软管的应力应变实时监测装置，包括光纤、测量元件、温度补偿光栅、光纤环形器、激光发生器、光纤光栅解调仪、计算机、数据线、报警器；测量元件由上基片、中基片、下基片三块基片按上中下顺序相互叠加并用环氧树脂胶封装而成，内部封装有轴向测量光栅和环向测量光栅，使用环氧树脂胶将轴向监测光栅封装在下基片凹槽中，用于监测金属软管的轴向应力应变；温度补偿光栅与测量元件用光纤串联。本实用新型有益效果为：精度高，可靠性强，用于预防油罐沉降、地表凹陷、热应力以金属疲劳引起的金属软管破坏。 1</t>
  </si>
  <si>
    <t>一种自动控制微波加热防止冰堵的天然气分输调压撬</t>
  </si>
  <si>
    <t>F17D3/01(2006.01)I</t>
  </si>
  <si>
    <t>F17D3/01(2006.01)I;F16L53/00(2018.01)I</t>
  </si>
  <si>
    <t>崔凯翔;李传宪;李晓腾;其他发明人请求不公开姓名</t>
  </si>
  <si>
    <t>CN207500820U</t>
  </si>
  <si>
    <t>2017.10.09</t>
  </si>
  <si>
    <t>本实用新型专利属于天然气安全输送领域，具体是为了解决天然气分输过程中调压撬产生冰堵问题而设计的一种利用微波加热防止冰堵的调压撬。其包括控制器、调压指挥器、主调压器、监控调压器、截断阀、温度压力变送器、微波发射器等。其中主调压器和监控调压器、截断阀依次连接，主调压器装有温度压力传感器、微波发射器；调压指挥器装有信号转换装置、控制器装有温度压力参数存储监测显示软件，水露点判断软件、微波发射控制软件。本装置实现自动控制，实时监测并防止冰堵发生、安全性好，减少人工投入，具有较强的实用价值。 1</t>
  </si>
  <si>
    <t>一种柔性超短半径钻孔工具</t>
  </si>
  <si>
    <t>E21B29/06(2006.01)I</t>
  </si>
  <si>
    <t>E21B29/06(2006.01)I;E21B17/20(2006.01)I;E21B17/042(2006.01)I;E21B17/046(2006.01)I;E21B10/60(2006.01)I;E21B10/54(2006.01)I</t>
  </si>
  <si>
    <t>宿振国;王瑞和</t>
  </si>
  <si>
    <t>CN207499830U</t>
  </si>
  <si>
    <t>2017.12.07</t>
  </si>
  <si>
    <t>257000 山东省东营市东营区北二路271号</t>
  </si>
  <si>
    <t>本实用新型公开了一种柔性超短半径钻孔工具，包括螺纹接头、固定销、球头杆、球窝壳体、球杆壳体、传扭弹簧、支承球窝、钻头；支承球窝、球头杆、球窝壳体、球杆壳体及固定销相互配合组成铰连接节，其中：支承球窝内置于相互插接的球窝壳体，球头杆相互插接并与球杆壳体固定连接；若干铰连接节串接在一起，首尾两端分别与螺纹接头、钻头固定连接，组成工具的柔性轴结构；传扭弹簧多个外套在柔性轴结构外。本实用新型通过采用相互独立的结构传递扭转和拉压载荷，在套管内超短半径钻孔作业中，工具寿命长，传递载荷大，可一次连续钻穿套管、水泥环和一定深度的岩石，能有效提高套管内超短半径钻孔的总体效率。 1</t>
  </si>
  <si>
    <t>一种焊接夹具</t>
  </si>
  <si>
    <t>王腾;莫琪棉;李文静;段琼</t>
  </si>
  <si>
    <t>CN207494844U</t>
  </si>
  <si>
    <t>2017.08.01</t>
  </si>
  <si>
    <t>本实用新型提供一种焊接夹具，包括下拖罩，所述下拖罩的两侧分别相对设置有侧板，所述的侧板上设置有两组转动机构，所述转动机构包括铰接连接的第一曲柄和第二曲柄，所述第一曲柄铰接于所述侧板上，所述两组转动机构的所述第二曲柄之间相互铰接并由所述推杆驱动转动，在压轴上套设有压板，所述下拖罩的表面上设置有加工槽，且所述加工槽内设置有成型板，所述成型板内设置有成型槽，在所述加工槽内设置有与所述成型槽相对应的出气孔，所述下拖罩的下方设置有与所述出气孔相连的进气管，所述压板可在所述转动机构的驱动下压合于所述的成型板的两侧，本实用新型所提供的焊接夹具操作方便且有效提高焊接加工质量。 1</t>
  </si>
  <si>
    <t>一种离线排管系统</t>
  </si>
  <si>
    <t>E21B19/15(2006.01)I</t>
  </si>
  <si>
    <t>E21B19/15(2006.01)I;E21B19/16(2006.01)I</t>
  </si>
  <si>
    <t>肖文生;张林川;刘琦;李康</t>
  </si>
  <si>
    <t>2018.06.19</t>
  </si>
  <si>
    <t>CN207513566U</t>
  </si>
  <si>
    <t>2017.11.29</t>
  </si>
  <si>
    <t>本实用新型公开一种离线排管系统，包括动力猫道、钻杆转换装置、上卸扣装置、鼠洞和排管机；钻杆转换装置用于将动力猫道上的钻杆放置到鼠洞上方，上卸扣装置用于将钻杆旋紧连接组成复根或立根，排管机用于将复根或立根放置于指粱上。本实用新型中的离线排管系统，结构简单、体积小、钻杆输送路径短；接立根过程中不需要排管机参与，排管机可用于向井口输送钻杆；鼠洞可存放两根钻杆，通过在鼠洞中增加夹紧装置，可实现接复根功能；上卸扣装置位于钻台面以下，相比铁钻工没有伸缩臂、基座等，节省空间、成本；接立根工序简化，多采用并行操作，钻杆转换装置输送钻杆和动力猫道输送钻杆，以及排管机提出立根、排管均可同时进行。</t>
  </si>
  <si>
    <t>北京高沃律师事务所 11569</t>
  </si>
  <si>
    <t>王加贵</t>
  </si>
  <si>
    <t>一种石墨烯复合材料抗菌的实验装置</t>
  </si>
  <si>
    <t>C02F1/50(2006.01)I</t>
  </si>
  <si>
    <t>C02F1/50(2006.01)I;C02F1/32(2006.01)I;C02F1/28(2006.01)I;B01J20/22(2006.01)I</t>
  </si>
  <si>
    <t>李旭飞;刘芳;姜国飞;车阳丽;吕艳</t>
  </si>
  <si>
    <t>CN207511893U</t>
  </si>
  <si>
    <t>本实用新型提供了一种石墨烯复合材料抗菌的实验装置，包括钢桶、滤柱、紫外灯管、铁架台、蠕动泵、储水槽和收集瓶，所述钢桶的上下底面各有三个孔，且在外围割开一个小门，所述滤柱通过钢桶上下底面的中间孔穿插入壳体内，且位于壳体内的滤柱部分是滤料层，所述紫外灯管通过钢桶上下底面的左右孔进入壳体，且通过上下灯座将其固定，所述铁架台用于固定钢桶和滤柱，所述蠕动泵通过软管和滤柱相连。该装置采用新型抗菌剂石墨烯/铜锌氧化物复合材料和价廉易得的核桃壳粉混合作为滤料，外加紫外灯辅助照射，改善滤料的抗菌性能，能够有效地去除污水中的微生物。</t>
  </si>
  <si>
    <t>一种用于清洗原油容器的清洗刷</t>
  </si>
  <si>
    <t>B08B9/087(2006.01)I</t>
  </si>
  <si>
    <t>赵帅;王志同;王艺扬;毕征兵;张家珂</t>
  </si>
  <si>
    <t>CN207507937U</t>
  </si>
  <si>
    <t>本实用新型涉及一种清洗刷，尤其是一种用于清洗原油容器的清洗刷。包括盖子、第一弯铲、上固定部、竖直清洗刷、下固定部、连杆、第二弯铲，所述第一弯铲的下端插入上固定部内，所述第一弯铲的侧面与上固定部贴合，所述上固定部的上端与第一弯铲的上端平齐，所述盖子旋在第一弯铲和上固定部上，所述竖直清洗刷的上端与上固定部连接，下端与下固定部连接，所述连杆的上端与上固定部连接，下端与下固定部连接，所述第二弯铲设有两个，均固定在下固定部的下端面上。有益效果：结构简单、使用方便，易将容器侧壁、底壁以及侧壁与底壁连接处的油污清洗干净。</t>
  </si>
  <si>
    <t>一种基于浅部煤层气与高压致密气合采的通气孔筛管</t>
  </si>
  <si>
    <t>E21B17/00(2006.01)I</t>
  </si>
  <si>
    <t>E21B17/00(2006.01)I;E21B43/00(2006.01)I</t>
  </si>
  <si>
    <t>朱森;綦耀光;贾文强;姚尧;潘婷</t>
  </si>
  <si>
    <t>2018.06.22</t>
  </si>
  <si>
    <t>CN207526429U</t>
  </si>
  <si>
    <t>2017.12.01</t>
  </si>
  <si>
    <t>本实用新型涉及一种基于浅部煤层气与高压致密气合采的通气孔筛管，包括筛管上接箍，绕丝上环箍，基管外管，通气孔，基管内管，绕丝，纵筋，进液孔，绕丝下环箍，筛管丝堵，筛管下接箍，所述的绕丝与纵筋焊接并与绕丝上环箍和绕丝下环箍焊接，将基管分为基管外管和基管内管，基管内管侧面沿轴向均布4个凹槽，并与基管外管紧密配合，形成通气孔，进液孔位于基管侧面，与通气孔交错分布，有益效果：通过新型筛管的通气孔与进液孔十字交错分布，可使得高压致密气从通气孔至杆管环空排出地面，煤层井液从进液孔至空心抽油杆排出地面，煤层气从油套环空排出地面，避免了层间干扰，结构简单，安全可靠，实现不同压力分压合采，提高单井资源效益。</t>
  </si>
  <si>
    <t>一种易碎材料固定装置</t>
  </si>
  <si>
    <t>B65D81/02(2006.01)I</t>
  </si>
  <si>
    <t>B65D81/02(2006.01)I;B65D85/30(2006.01)I</t>
  </si>
  <si>
    <t>王珺;朱光;赵鹏飞;王娜</t>
  </si>
  <si>
    <t>CN207524278U</t>
  </si>
  <si>
    <t>本实用新型涉及一种易碎材料固定装置领域，更具体的说是一种易碎材料固定装置，具有缓冲作用，降低易碎材料在运输过程中的损坏率。底支座与底支板相连接，且底支座位于底支板的下端，上支板与固定套相连接，且上支板位于固定套的上端，固定柱与底支板相连接，且固定柱位于底支板的上端，固定柱与固定套相连接，固定筋板与上支板相连接，且固定筋板位于上支板的上端，固定筋板与支撑板相连接，螺钉穿过中间固定板，中间固定板与上支板相连接，且中间固定板位于上支板的上端，支撑板与上支板相连接，支撑板位于上支板的上端，胶垫与固定座相连接，固定座与连接杆相连接，连接杆与支撑板相连接。</t>
  </si>
  <si>
    <t>一种软着陆的多功能无人机</t>
  </si>
  <si>
    <t>B64C25/62(2006.01)I</t>
  </si>
  <si>
    <t>B64C25/62(2006.01)I;B64C27/00(2006.01)I</t>
  </si>
  <si>
    <t>吕皓;王钰杰;范淑慧</t>
  </si>
  <si>
    <t>CN207523924U</t>
  </si>
  <si>
    <t>本实用新型公开了一种软着陆的多功能无人机，包括螺旋桨支柱、螺旋桨、机翼、机架、气孔、弹簧、摄像机、挂钩、下支腿、锯齿、轨道、锯齿支架、锯齿摆臂、活塞杆和上支腿，所述螺旋桨通过螺旋桨支柱固定在机翼上，所述机翼固定在机架上，所述机架为长方体，且底部有一轨道，所述弹簧环绕在活塞杆外部，所述摄像机固定在机架底部一侧，所述挂钩固定在机架底部中心位置，所述锯齿固定在锯齿摆臂上，所述锯齿支架固定在轨道内部，所述活塞杆上部与上支腿连接，下部与下支腿连接。本实用新型的有益效果如下：支腿采取缓冲装置减少了无人机降落时的冲击，减少对无人机的损坏，同时备有应急切割锯齿，保证无人机在被束缚时能自动摆脱。</t>
  </si>
  <si>
    <t>一种自适应变足迹全向移动车辆</t>
  </si>
  <si>
    <t>B62D63/02(2006.01)I</t>
  </si>
  <si>
    <t>衣鑫鑫;杨帅;袁冠英;姜子涵</t>
  </si>
  <si>
    <t>CN207523833U</t>
  </si>
  <si>
    <t>本实用新型公开了一种自适应变足迹全向移动车辆，包括固定架、悬挂连杆甲、悬挂连杆乙、弹簧缸甲、弹簧缸乙、移动架、舵机甲、底盘、长连杆、轮及动力部分、脚板和舵机乙，所述固定架有四个且与底盘相连，所述悬挂连杆甲两端分别与固定架和移动架相连并位于下方，所述弹簧缸甲与悬挂连杆乙相连，所述弹簧缸乙与底盘相连，所述弹簧缸乙位于弹簧缸甲内部，所述舵机甲输出端与另一长连杆相连，所述四个长连杆一端与脚板相连，所述舵机乙固定在脚板上，所述舵机乙输出端与轮及动力部分相连。本实用新型的有益效果如下：通过控制舵机控制连杆摆动可实现体积的伸缩，实现变足迹功能，通过舵机控制轮子的转动以及电机控制轮子的旋转可以实现全向移动的功能。</t>
  </si>
  <si>
    <t>一种机电控制检测实验台</t>
  </si>
  <si>
    <t>何家劲</t>
  </si>
  <si>
    <t>CN207521045U</t>
  </si>
  <si>
    <t>本实用新型公开了一种机电控制检测实验台，包括安装箱，所述安装箱内固定安装有水平设置的第一固定板和第二固定板，第二固定板位于第一固定板的正上方，第一固定板的顶端固定安装有旋转电机，旋转电机的输出轴固定连接有竖直设置的第一转动杆，第二固定板上开设有螺纹孔，螺纹孔内螺纹安装有竖直设置的螺纹杆，螺纹杆的底端开设有滑动孔，第一转动杆的顶端延伸至滑动孔内，螺纹杆的顶端延伸至第二固定板的正上方，且螺纹杆的顶端转动安装有水平设置的支撑板，支撑板的顶端固定安装有竖直设置的支撑杆，支撑杆的顶端固定安装有水平设置的安装板。本实用新型结构紧凑，使用方便，显示器可得到很好的保护，占用空间小。</t>
  </si>
  <si>
    <t>一种便携式无创贫血检测装置</t>
  </si>
  <si>
    <t>A61B5/1455(2006.01)I</t>
  </si>
  <si>
    <t>于江坤;张业奎;高闻天;王晓媛;马晓峰</t>
  </si>
  <si>
    <t>CN207520136U</t>
  </si>
  <si>
    <t>2017.04.17</t>
  </si>
  <si>
    <t>本实用新型公开了一种便携式无创贫血检测装置，包括：指夹器、检测信号采集器、中央控制单元和显示终端，指夹器的上盖与底座为可开合的夹持结构，安装有红外线LED灯组和光强传感器，检测信号采集器用于采集指夹器产生的检测信号，中央控制单元控制指夹器的动作，接收检测信号采集器传送来的检测信号，并对所述检测信号进行处理，显示终端用于显示检测信息；利用血红蛋白对不同波长红外线吸收不同，发射不同波长红外线照射手指，利用光强传感器检测光强的变化，从而计算出血红蛋白的浓度，确定是否贫血。通过以上方式，本实用新型简单方便，无创无痛，减少风险且有利环保，只有非常良好的医用价值。</t>
  </si>
  <si>
    <t>一种涡旋压缩机的防自转机构</t>
  </si>
  <si>
    <t>F04C29/00(2006.01)I</t>
  </si>
  <si>
    <t>F04C29/00(2006.01)I;F04C29/02(2006.01)I;F04C29/06(2006.01)I</t>
  </si>
  <si>
    <t>魏蜀红;曹晨燕;王君;赵峰;杨舒然</t>
  </si>
  <si>
    <t>2018.06.26</t>
  </si>
  <si>
    <t>CN207539036U</t>
  </si>
  <si>
    <t>2017.12.05</t>
  </si>
  <si>
    <t>本实用新型公开了一种涡旋压缩机的防自转机构，包括支架体、动涡旋盘、两个T形滑杆、两个滑杆支撑盘和四个螺栓；T形滑杆单侧与支架体上的第一滑孔相配合，做相对滑动运动，T形滑杆双侧分别与两个对称布置的滑杆支撑盘上的第二滑孔相配合，做相对滑动运动；滑杆支撑盘外圆侧中间位置凸部与动涡旋盘上边缘两侧对称开设凹槽相配合用于滑杆支撑盘的安装与定位；滑杆支撑盘通过通孔由螺栓连接固定在动涡旋盘上；T形滑杆单侧和双侧末端均开设有油槽用于润滑。滑杆与滑孔对动涡旋盘防自转作用更精确，滑动接触面积大，受力更均匀，减小了局部工作表面磨损，防自转机构在工作过程中运行平稳，不产生碰撞，消除了振动和噪音。</t>
  </si>
  <si>
    <t>一种测试表面局部缺陷腐蚀的内嵌式复合丝束电极系统</t>
  </si>
  <si>
    <t>G01N17/02(2006.01)I;G01N27/403(2006.01)I</t>
  </si>
  <si>
    <t>2018.06.29</t>
  </si>
  <si>
    <t>CN207557073U</t>
  </si>
  <si>
    <t>本实用新型涉及一种测试表面局部缺陷腐蚀的内嵌式复合丝束电极系统，其技术方案是：包括电极主体、内嵌丝束电极、外丝束电极、测量系统，在电极主体中心区域设置有外丝束电极，在外丝束电极的外围均匀布置多个参比电极，在外丝束电极的中心位置设有内嵌孔，通过注入环氧进行密封；内嵌丝束电极安装在内嵌孔内，每一根电极通过导线接出，导线上设有开关，内嵌丝束电极与外丝束电极共用参比电极，通过导线连接到测量系统形成回路。本实用新型可以通过内嵌式丝束电极制备出预定的表面缺陷，且内嵌式表面电极的缺陷尺寸、形状、材料可自由调节和替换，通过测量系统，能够测得在材料表面有不同局部形貌缺陷的情况下，不同位置处的电化学腐蚀信息。</t>
  </si>
  <si>
    <t>一种平衡稳定装置</t>
  </si>
  <si>
    <t>F16F15/10(2006.01)I</t>
  </si>
  <si>
    <t>李赫庭</t>
  </si>
  <si>
    <t>CN207554693U</t>
  </si>
  <si>
    <t>本实用新型涉及一种平衡稳定领域，更具体的说是一种平衡稳定装置，包括丝杠、转动支撑座、固定座、连接座、固定座、中间过渡板、连接块、转动块、中间板和转动轴，降低了由物理弹簧带来的避震不稳定性，同时也降低了弹簧回弹力的二次震动，该装置结构十分简单，易于生产。丝杠与固定座相连接，固定座与支撑座相连接，且固定座位于支撑座的上端，连接座与转动支撑座相连接，连接座与固定座通过转动轴相连接，固定座与中间过渡板相连接，连接块与中间过渡板相连接，转动块与连接块通过转动轴相连接，转动块与中间板相连接。</t>
  </si>
  <si>
    <t>一种大型油缸安全防掉落报警装置</t>
  </si>
  <si>
    <t>B66C15/06(2006.01)I</t>
  </si>
  <si>
    <t>B66C15/06(2006.01)I;F15B15/14(2006.01)I;F15B15/20(2006.01)I</t>
  </si>
  <si>
    <t>陈勤思;范一凡</t>
  </si>
  <si>
    <t>CN207551759U</t>
  </si>
  <si>
    <t>2017.12.13</t>
  </si>
  <si>
    <t>本实用新型涉及一种大型油缸安全防掉落报警装置领域，更具体的说是一种大型油缸安全防掉落报警装置，具有加固大型油缸和报警的作用，防止大型油缸掉落对机械及周围设备损坏。卡环抱在大型油缸上，安装螺栓安装在卡环上，安装螺母安装在安装螺栓上，吊耳与卡环相连接，吊耳与卡环的连接方式为铰接连接，吊耳孔座与吊耳相连接，且吊耳孔座位于吊耳的上端，挂耳孔座与吊耳孔座相连接，挂耳孔座位于吊耳孔座的上端，拉紧螺栓连接挂耳孔座和吊耳孔座，拉紧螺母安装在拉紧螺栓上，拉力传感器安装在挂耳孔座上，挂耳与挂耳孔座相连接，且挂耳位于挂耳孔座的上端，挂耳底座与挂耳相连接，且挂耳底座位于挂耳的上端。</t>
  </si>
  <si>
    <t>一种具有过渡段的全光滑双螺杆挤出机转子及双螺杆挤出机</t>
  </si>
  <si>
    <t>B29B7/48(2006.01)I</t>
  </si>
  <si>
    <t>B29B7/48(2006.01)I;B29B7/58(2006.01)I</t>
  </si>
  <si>
    <t>李红杰;韩春;王君;常家攀;沙润东</t>
  </si>
  <si>
    <t>CN207549187U</t>
  </si>
  <si>
    <t>本实用新型公开了一种具有过渡段的全光滑双螺杆挤出机转子及双螺杆挤出机，包括左转子(1)和右转子(2)，转子(1)和右转子(2)完全相同；左转子(1)包含左过渡段(601)与左啮合段(602)；左转子(1)的端面型线(201)包括3段大圆弧和3段小圆弧，各段相邻曲线都能实现全光滑连接；啮合块(301)在左转子(1)上错列分布，形成左啮合段(602)；左啮合段(602)前部为左过渡段(601)，左过渡段(601)与左啮合段(602)的端面型线一致；在工作过程中，左转子与右转子能够实现正确啮合。本实用新型改善了转子的受力特性，减少了转子啮合工作过程中产生的磨损，提高了转子的使用寿命，减少了漏料；并且全光滑转子的啮合段对物料有更均匀的混炼效果。</t>
  </si>
  <si>
    <t>成都正华专利代理事务所(普通合伙) 51229</t>
  </si>
  <si>
    <t>李林合;何凡</t>
  </si>
  <si>
    <t>北京汇捷知识产权代理事务所(普通合伙) 11531</t>
  </si>
  <si>
    <t>马金华</t>
  </si>
  <si>
    <t>陈广富;李海英</t>
  </si>
  <si>
    <t>ZL201720847653.2</t>
  </si>
  <si>
    <t>ZL201721161250.9</t>
  </si>
  <si>
    <t>ZL201720993775.2</t>
  </si>
  <si>
    <t>ZL201721410700.3</t>
  </si>
  <si>
    <t>ZL201721621658.X</t>
  </si>
  <si>
    <t>ZL201721616472.5</t>
  </si>
  <si>
    <t>ZL201721562998.X</t>
  </si>
  <si>
    <t>ZL201721614884.5</t>
  </si>
  <si>
    <t>ZL201721562999.4</t>
  </si>
  <si>
    <t>ZL201721564987.5</t>
  </si>
  <si>
    <t>ZL201721238860.4</t>
  </si>
  <si>
    <t>ZL201721301272.0</t>
  </si>
  <si>
    <t>ZL201721676228.8</t>
  </si>
  <si>
    <t>ZL201720630219.9</t>
  </si>
  <si>
    <t>ZL201721437080.2</t>
  </si>
  <si>
    <t>ZL201721616471.0</t>
  </si>
  <si>
    <t>ZL201721437081.7</t>
  </si>
  <si>
    <t>ZL201721496079.7</t>
  </si>
  <si>
    <t>ZL201721104264.7</t>
  </si>
  <si>
    <t>ZL201721517061.0</t>
  </si>
  <si>
    <t>ZL201721752399.4</t>
  </si>
  <si>
    <t>ZL201721459335.5</t>
  </si>
  <si>
    <t>ZL201721286978.4</t>
  </si>
  <si>
    <t>ZL201721686692.5</t>
  </si>
  <si>
    <t>ZL201720951337.X</t>
  </si>
  <si>
    <t>ZL201721622810.6</t>
  </si>
  <si>
    <t>ZL201721301274.X</t>
  </si>
  <si>
    <t>ZL201721517021.6</t>
  </si>
  <si>
    <t>ZL201721647160.0</t>
  </si>
  <si>
    <t>ZL201721564162.3</t>
  </si>
  <si>
    <t>ZL201721496078.2</t>
  </si>
  <si>
    <t>ZL201721615666.3</t>
  </si>
  <si>
    <t>ZL201721448360.3</t>
  </si>
  <si>
    <t>ZL201720398003.4</t>
  </si>
  <si>
    <t>ZL201721667240.2</t>
  </si>
  <si>
    <t>ZL201721676193.8</t>
  </si>
  <si>
    <t>ZL201721496643.5</t>
  </si>
  <si>
    <t>ZL201721726592.0</t>
  </si>
  <si>
    <t>ZL201720816170.6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</si>
</sst>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宋体"/>
      <family val="3"/>
      <charset val="134"/>
      <scheme val="minor"/>
    </font>
    <font>
      <sz val="11"/>
      <color indexed="8"/>
      <name val="宋体"/>
      <family val="3"/>
      <charset val="134"/>
    </font>
    <font>
      <sz val="10"/>
      <name val="Arial"/>
      <family val="2"/>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vertAlign val="subscript"/>
      <sz val="10"/>
      <name val="Arial"/>
      <family val="2"/>
    </font>
    <font>
      <sz val="9"/>
      <name val="宋体"/>
      <family val="3"/>
      <charset val="134"/>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20" borderId="0" applyNumberFormat="0" applyBorder="0" applyAlignment="0" applyProtection="0">
      <alignment vertical="center"/>
    </xf>
    <xf numFmtId="0" fontId="10" fillId="21" borderId="0" applyNumberFormat="0" applyBorder="0" applyAlignment="0" applyProtection="0">
      <alignment vertical="center"/>
    </xf>
    <xf numFmtId="0" fontId="11" fillId="0" borderId="5" applyNumberFormat="0" applyFill="0" applyAlignment="0" applyProtection="0">
      <alignment vertical="center"/>
    </xf>
    <xf numFmtId="0" fontId="12" fillId="22" borderId="6" applyNumberFormat="0" applyAlignment="0" applyProtection="0">
      <alignment vertical="center"/>
    </xf>
    <xf numFmtId="0" fontId="13" fillId="23" borderId="7"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17" fillId="30" borderId="0" applyNumberFormat="0" applyBorder="0" applyAlignment="0" applyProtection="0">
      <alignment vertical="center"/>
    </xf>
    <xf numFmtId="0" fontId="18" fillId="22" borderId="9" applyNumberFormat="0" applyAlignment="0" applyProtection="0">
      <alignment vertical="center"/>
    </xf>
    <xf numFmtId="0" fontId="19" fillId="31" borderId="6" applyNumberFormat="0" applyAlignment="0" applyProtection="0">
      <alignment vertical="center"/>
    </xf>
    <xf numFmtId="0" fontId="1" fillId="32" borderId="10" applyNumberFormat="0" applyFont="0" applyAlignment="0" applyProtection="0">
      <alignment vertical="center"/>
    </xf>
  </cellStyleXfs>
  <cellXfs count="3">
    <xf numFmtId="0" fontId="0" fillId="0" borderId="0" xfId="0">
      <alignment vertical="center"/>
    </xf>
    <xf numFmtId="0" fontId="2" fillId="0" borderId="1" xfId="0" applyFont="1" applyBorder="1" applyAlignment="1"/>
    <xf numFmtId="0" fontId="2" fillId="0" borderId="1" xfId="0" applyFont="1" applyFill="1" applyBorder="1" applyAlignment="1"/>
  </cellXfs>
  <cellStyles count="42">
    <cellStyle name="20% - 着色 1" xfId="1" builtinId="30" customBuiltin="1"/>
    <cellStyle name="20% - 着色 2" xfId="2" builtinId="34" customBuiltin="1"/>
    <cellStyle name="20% - 着色 3" xfId="3" builtinId="38" customBuiltin="1"/>
    <cellStyle name="20% - 着色 4" xfId="4" builtinId="42" customBuiltin="1"/>
    <cellStyle name="20% - 着色 5" xfId="5" builtinId="46" customBuiltin="1"/>
    <cellStyle name="20% - 着色 6" xfId="6" builtinId="50" customBuiltin="1"/>
    <cellStyle name="40% - 着色 1" xfId="7" builtinId="31" customBuiltin="1"/>
    <cellStyle name="40% - 着色 2" xfId="8" builtinId="35" customBuiltin="1"/>
    <cellStyle name="40% - 着色 3" xfId="9" builtinId="39" customBuiltin="1"/>
    <cellStyle name="40% - 着色 4" xfId="10" builtinId="43" customBuiltin="1"/>
    <cellStyle name="40% - 着色 5" xfId="11" builtinId="47" customBuiltin="1"/>
    <cellStyle name="40% - 着色 6" xfId="12" builtinId="51" customBuiltin="1"/>
    <cellStyle name="60% - 着色 1" xfId="13" builtinId="32" customBuiltin="1"/>
    <cellStyle name="60% - 着色 2" xfId="14" builtinId="36" customBuiltin="1"/>
    <cellStyle name="60% - 着色 3" xfId="15" builtinId="40" customBuiltin="1"/>
    <cellStyle name="60% - 着色 4" xfId="16" builtinId="44" customBuiltin="1"/>
    <cellStyle name="60% - 着色 5" xfId="17" builtinId="48" customBuiltin="1"/>
    <cellStyle name="60% - 着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适中" xfId="38" builtinId="28" customBuiltin="1"/>
    <cellStyle name="输出" xfId="39" builtinId="21" customBuiltin="1"/>
    <cellStyle name="输入" xfId="40" builtinId="20" customBuiltin="1"/>
    <cellStyle name="着色 1" xfId="32" builtinId="29" customBuiltin="1"/>
    <cellStyle name="着色 2" xfId="33" builtinId="33" customBuiltin="1"/>
    <cellStyle name="着色 3" xfId="34" builtinId="37" customBuiltin="1"/>
    <cellStyle name="着色 4" xfId="35" builtinId="41" customBuiltin="1"/>
    <cellStyle name="着色 5" xfId="36" builtinId="45" customBuiltin="1"/>
    <cellStyle name="着色 6" xfId="37" builtinId="49" customBuiltin="1"/>
    <cellStyle name="注释" xfId="41" builtinId="10" customBuiltin="1"/>
  </cellStyles>
  <dxfs count="7">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7</xdr:row>
      <xdr:rowOff>0</xdr:rowOff>
    </xdr:from>
    <xdr:to>
      <xdr:col>10</xdr:col>
      <xdr:colOff>304800</xdr:colOff>
      <xdr:row>8</xdr:row>
      <xdr:rowOff>133350</xdr:rowOff>
    </xdr:to>
    <xdr:sp macro="" textlink="">
      <xdr:nvSpPr>
        <xdr:cNvPr id="2" name="Picture 1"/>
        <xdr:cNvSpPr>
          <a:spLocks noChangeAspect="1" noChangeArrowheads="1"/>
        </xdr:cNvSpPr>
      </xdr:nvSpPr>
      <xdr:spPr bwMode="auto">
        <a:xfrm>
          <a:off x="12744450" y="1200150"/>
          <a:ext cx="304800" cy="3048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9"/>
  <sheetViews>
    <sheetView tabSelected="1" workbookViewId="0">
      <pane ySplit="1" topLeftCell="A176" activePane="bottomLeft" state="frozen"/>
      <selection pane="bottomLeft" activeCell="S182" sqref="S182"/>
    </sheetView>
  </sheetViews>
  <sheetFormatPr defaultRowHeight="13.5" x14ac:dyDescent="0.15"/>
  <cols>
    <col min="1" max="1" width="7.5" customWidth="1"/>
    <col min="7" max="7" width="13.125" bestFit="1" customWidth="1"/>
  </cols>
  <sheetData>
    <row r="1" spans="1:14" x14ac:dyDescent="0.2">
      <c r="A1" s="1" t="s">
        <v>0</v>
      </c>
      <c r="B1" s="1" t="s">
        <v>1</v>
      </c>
      <c r="C1" s="1" t="s">
        <v>2</v>
      </c>
      <c r="D1" s="1" t="s">
        <v>3</v>
      </c>
      <c r="E1" s="1" t="s">
        <v>4</v>
      </c>
      <c r="F1" s="1" t="s">
        <v>5</v>
      </c>
      <c r="G1" s="1" t="s">
        <v>6</v>
      </c>
      <c r="H1" s="1" t="s">
        <v>7</v>
      </c>
      <c r="I1" s="1" t="s">
        <v>10</v>
      </c>
      <c r="J1" s="1" t="s">
        <v>11</v>
      </c>
      <c r="K1" s="1" t="s">
        <v>12</v>
      </c>
      <c r="L1" s="1" t="s">
        <v>13</v>
      </c>
      <c r="M1" s="1" t="s">
        <v>8</v>
      </c>
      <c r="N1" s="1" t="s">
        <v>9</v>
      </c>
    </row>
    <row r="2" spans="1:14" x14ac:dyDescent="0.2">
      <c r="A2" s="2" t="s">
        <v>354</v>
      </c>
      <c r="B2" s="2" t="s">
        <v>14</v>
      </c>
      <c r="C2" s="2" t="s">
        <v>15</v>
      </c>
      <c r="D2" s="2" t="s">
        <v>15</v>
      </c>
      <c r="E2" s="2" t="s">
        <v>16</v>
      </c>
      <c r="F2" s="2" t="s">
        <v>17</v>
      </c>
      <c r="G2" s="2" t="s">
        <v>18</v>
      </c>
      <c r="H2" s="2" t="s">
        <v>19</v>
      </c>
      <c r="I2" s="2" t="s">
        <v>247</v>
      </c>
      <c r="J2" s="2" t="s">
        <v>248</v>
      </c>
      <c r="K2" s="2" t="s">
        <v>303</v>
      </c>
      <c r="L2" s="2" t="s">
        <v>304</v>
      </c>
      <c r="M2" s="2"/>
      <c r="N2" s="2"/>
    </row>
    <row r="3" spans="1:14" x14ac:dyDescent="0.2">
      <c r="A3" s="2" t="s">
        <v>355</v>
      </c>
      <c r="B3" s="2" t="s">
        <v>20</v>
      </c>
      <c r="C3" s="2" t="s">
        <v>21</v>
      </c>
      <c r="D3" s="2" t="s">
        <v>22</v>
      </c>
      <c r="E3" s="2" t="s">
        <v>16</v>
      </c>
      <c r="F3" s="2" t="s">
        <v>23</v>
      </c>
      <c r="G3" s="2" t="s">
        <v>18</v>
      </c>
      <c r="H3" s="2" t="s">
        <v>24</v>
      </c>
      <c r="I3" s="2" t="s">
        <v>249</v>
      </c>
      <c r="J3" s="2" t="s">
        <v>250</v>
      </c>
      <c r="K3" s="2" t="s">
        <v>305</v>
      </c>
      <c r="L3" s="2" t="s">
        <v>304</v>
      </c>
      <c r="M3" s="2"/>
      <c r="N3" s="2"/>
    </row>
    <row r="4" spans="1:14" x14ac:dyDescent="0.2">
      <c r="A4" s="2" t="s">
        <v>356</v>
      </c>
      <c r="B4" s="2" t="s">
        <v>25</v>
      </c>
      <c r="C4" s="2" t="s">
        <v>26</v>
      </c>
      <c r="D4" s="2" t="s">
        <v>27</v>
      </c>
      <c r="E4" s="2" t="s">
        <v>16</v>
      </c>
      <c r="F4" s="2" t="s">
        <v>28</v>
      </c>
      <c r="G4" s="2" t="s">
        <v>18</v>
      </c>
      <c r="H4" s="2" t="s">
        <v>29</v>
      </c>
      <c r="I4" s="2" t="s">
        <v>251</v>
      </c>
      <c r="J4" s="2" t="s">
        <v>250</v>
      </c>
      <c r="K4" s="2" t="s">
        <v>306</v>
      </c>
      <c r="L4" s="2" t="s">
        <v>304</v>
      </c>
      <c r="M4" s="2"/>
      <c r="N4" s="2"/>
    </row>
    <row r="5" spans="1:14" x14ac:dyDescent="0.2">
      <c r="A5" s="2" t="s">
        <v>357</v>
      </c>
      <c r="B5" s="2" t="s">
        <v>30</v>
      </c>
      <c r="C5" s="2" t="s">
        <v>31</v>
      </c>
      <c r="D5" s="2" t="s">
        <v>32</v>
      </c>
      <c r="E5" s="2" t="s">
        <v>16</v>
      </c>
      <c r="F5" s="2" t="s">
        <v>33</v>
      </c>
      <c r="G5" s="2" t="s">
        <v>18</v>
      </c>
      <c r="H5" s="2" t="s">
        <v>34</v>
      </c>
      <c r="I5" s="2" t="s">
        <v>252</v>
      </c>
      <c r="J5" s="2" t="s">
        <v>248</v>
      </c>
      <c r="K5" s="2" t="s">
        <v>307</v>
      </c>
      <c r="L5" s="2" t="s">
        <v>304</v>
      </c>
      <c r="M5" s="2"/>
      <c r="N5" s="2"/>
    </row>
    <row r="6" spans="1:14" x14ac:dyDescent="0.2">
      <c r="A6" s="2" t="s">
        <v>358</v>
      </c>
      <c r="B6" s="2" t="s">
        <v>35</v>
      </c>
      <c r="C6" s="2" t="s">
        <v>36</v>
      </c>
      <c r="D6" s="2" t="s">
        <v>36</v>
      </c>
      <c r="E6" s="2" t="s">
        <v>16</v>
      </c>
      <c r="F6" s="2" t="s">
        <v>37</v>
      </c>
      <c r="G6" s="2" t="s">
        <v>18</v>
      </c>
      <c r="H6" s="2" t="s">
        <v>38</v>
      </c>
      <c r="I6" s="2" t="s">
        <v>253</v>
      </c>
      <c r="J6" s="2" t="s">
        <v>250</v>
      </c>
      <c r="K6" s="2" t="s">
        <v>308</v>
      </c>
      <c r="L6" s="2" t="s">
        <v>304</v>
      </c>
      <c r="M6" s="2"/>
      <c r="N6" s="2"/>
    </row>
    <row r="7" spans="1:14" x14ac:dyDescent="0.2">
      <c r="A7" s="2" t="s">
        <v>359</v>
      </c>
      <c r="B7" s="2" t="s">
        <v>39</v>
      </c>
      <c r="C7" s="2" t="s">
        <v>40</v>
      </c>
      <c r="D7" s="2" t="s">
        <v>41</v>
      </c>
      <c r="E7" s="2" t="s">
        <v>16</v>
      </c>
      <c r="F7" s="2" t="s">
        <v>42</v>
      </c>
      <c r="G7" s="2" t="s">
        <v>18</v>
      </c>
      <c r="H7" s="2" t="s">
        <v>43</v>
      </c>
      <c r="I7" s="2" t="s">
        <v>254</v>
      </c>
      <c r="J7" s="2" t="s">
        <v>250</v>
      </c>
      <c r="K7" s="2" t="s">
        <v>309</v>
      </c>
      <c r="L7" s="2" t="s">
        <v>304</v>
      </c>
      <c r="M7" s="2"/>
      <c r="N7" s="2"/>
    </row>
    <row r="8" spans="1:14" x14ac:dyDescent="0.2">
      <c r="A8" s="2" t="s">
        <v>360</v>
      </c>
      <c r="B8" s="2" t="s">
        <v>44</v>
      </c>
      <c r="C8" s="2" t="s">
        <v>45</v>
      </c>
      <c r="D8" s="2" t="s">
        <v>46</v>
      </c>
      <c r="E8" s="2" t="s">
        <v>16</v>
      </c>
      <c r="F8" s="2" t="s">
        <v>47</v>
      </c>
      <c r="G8" s="2" t="s">
        <v>48</v>
      </c>
      <c r="H8" s="2" t="s">
        <v>49</v>
      </c>
      <c r="I8" s="2" t="s">
        <v>255</v>
      </c>
      <c r="J8" s="2" t="s">
        <v>248</v>
      </c>
      <c r="K8" s="2" t="s">
        <v>310</v>
      </c>
      <c r="L8" s="2" t="s">
        <v>304</v>
      </c>
      <c r="M8" s="2"/>
      <c r="N8" s="2"/>
    </row>
    <row r="9" spans="1:14" x14ac:dyDescent="0.2">
      <c r="A9" s="2" t="s">
        <v>361</v>
      </c>
      <c r="B9" s="2" t="s">
        <v>50</v>
      </c>
      <c r="C9" s="2" t="s">
        <v>51</v>
      </c>
      <c r="D9" s="2" t="s">
        <v>52</v>
      </c>
      <c r="E9" s="2" t="s">
        <v>16</v>
      </c>
      <c r="F9" s="2" t="s">
        <v>53</v>
      </c>
      <c r="G9" s="2" t="s">
        <v>48</v>
      </c>
      <c r="H9" s="2" t="s">
        <v>54</v>
      </c>
      <c r="I9" s="2" t="s">
        <v>256</v>
      </c>
      <c r="J9" s="2" t="s">
        <v>250</v>
      </c>
      <c r="K9" s="2" t="s">
        <v>311</v>
      </c>
      <c r="L9" s="2" t="s">
        <v>304</v>
      </c>
      <c r="M9" s="2"/>
      <c r="N9" s="2"/>
    </row>
    <row r="10" spans="1:14" x14ac:dyDescent="0.2">
      <c r="A10" s="2" t="s">
        <v>362</v>
      </c>
      <c r="B10" s="2" t="s">
        <v>55</v>
      </c>
      <c r="C10" s="2" t="s">
        <v>56</v>
      </c>
      <c r="D10" s="2" t="s">
        <v>56</v>
      </c>
      <c r="E10" s="2" t="s">
        <v>16</v>
      </c>
      <c r="F10" s="2" t="s">
        <v>57</v>
      </c>
      <c r="G10" s="2" t="s">
        <v>48</v>
      </c>
      <c r="H10" s="2" t="s">
        <v>58</v>
      </c>
      <c r="I10" s="2" t="s">
        <v>257</v>
      </c>
      <c r="J10" s="2" t="s">
        <v>250</v>
      </c>
      <c r="K10" s="2" t="s">
        <v>312</v>
      </c>
      <c r="L10" s="2" t="s">
        <v>304</v>
      </c>
      <c r="M10" s="2"/>
      <c r="N10" s="2"/>
    </row>
    <row r="11" spans="1:14" x14ac:dyDescent="0.2">
      <c r="A11" s="2" t="s">
        <v>363</v>
      </c>
      <c r="B11" s="2" t="s">
        <v>59</v>
      </c>
      <c r="C11" s="2" t="s">
        <v>60</v>
      </c>
      <c r="D11" s="2" t="s">
        <v>60</v>
      </c>
      <c r="E11" s="2" t="s">
        <v>16</v>
      </c>
      <c r="F11" s="2" t="s">
        <v>61</v>
      </c>
      <c r="G11" s="2" t="s">
        <v>48</v>
      </c>
      <c r="H11" s="2" t="s">
        <v>62</v>
      </c>
      <c r="I11" s="2" t="s">
        <v>258</v>
      </c>
      <c r="J11" s="2" t="s">
        <v>250</v>
      </c>
      <c r="K11" s="2" t="s">
        <v>313</v>
      </c>
      <c r="L11" s="2" t="s">
        <v>304</v>
      </c>
      <c r="M11" s="2"/>
      <c r="N11" s="2"/>
    </row>
    <row r="12" spans="1:14" x14ac:dyDescent="0.2">
      <c r="A12" s="2" t="s">
        <v>364</v>
      </c>
      <c r="B12" s="2" t="s">
        <v>63</v>
      </c>
      <c r="C12" s="2" t="s">
        <v>64</v>
      </c>
      <c r="D12" s="2" t="s">
        <v>64</v>
      </c>
      <c r="E12" s="2" t="s">
        <v>16</v>
      </c>
      <c r="F12" s="2" t="s">
        <v>65</v>
      </c>
      <c r="G12" s="2" t="s">
        <v>48</v>
      </c>
      <c r="H12" s="2" t="s">
        <v>66</v>
      </c>
      <c r="I12" s="2" t="s">
        <v>261</v>
      </c>
      <c r="J12" s="2" t="s">
        <v>262</v>
      </c>
      <c r="K12" s="2" t="s">
        <v>314</v>
      </c>
      <c r="L12" s="2" t="s">
        <v>304</v>
      </c>
      <c r="M12" s="2" t="s">
        <v>259</v>
      </c>
      <c r="N12" s="2" t="s">
        <v>260</v>
      </c>
    </row>
    <row r="13" spans="1:14" x14ac:dyDescent="0.2">
      <c r="A13" s="2" t="s">
        <v>365</v>
      </c>
      <c r="B13" s="2" t="s">
        <v>67</v>
      </c>
      <c r="C13" s="2" t="s">
        <v>68</v>
      </c>
      <c r="D13" s="2" t="s">
        <v>69</v>
      </c>
      <c r="E13" s="2" t="s">
        <v>16</v>
      </c>
      <c r="F13" s="2" t="s">
        <v>70</v>
      </c>
      <c r="G13" s="2" t="s">
        <v>48</v>
      </c>
      <c r="H13" s="2" t="s">
        <v>71</v>
      </c>
      <c r="I13" s="2" t="s">
        <v>256</v>
      </c>
      <c r="J13" s="2" t="s">
        <v>250</v>
      </c>
      <c r="K13" s="2" t="s">
        <v>315</v>
      </c>
      <c r="L13" s="2" t="s">
        <v>304</v>
      </c>
      <c r="M13" s="2"/>
      <c r="N13" s="2"/>
    </row>
    <row r="14" spans="1:14" x14ac:dyDescent="0.2">
      <c r="A14" s="2" t="s">
        <v>366</v>
      </c>
      <c r="B14" s="2" t="s">
        <v>72</v>
      </c>
      <c r="C14" s="2" t="s">
        <v>73</v>
      </c>
      <c r="D14" s="2" t="s">
        <v>74</v>
      </c>
      <c r="E14" s="2" t="s">
        <v>16</v>
      </c>
      <c r="F14" s="2" t="s">
        <v>75</v>
      </c>
      <c r="G14" s="2" t="s">
        <v>48</v>
      </c>
      <c r="H14" s="2" t="s">
        <v>76</v>
      </c>
      <c r="I14" s="2" t="s">
        <v>263</v>
      </c>
      <c r="J14" s="2" t="s">
        <v>248</v>
      </c>
      <c r="K14" s="2" t="s">
        <v>316</v>
      </c>
      <c r="L14" s="2" t="s">
        <v>304</v>
      </c>
      <c r="M14" s="2"/>
      <c r="N14" s="2"/>
    </row>
    <row r="15" spans="1:14" x14ac:dyDescent="0.2">
      <c r="A15" s="2" t="s">
        <v>367</v>
      </c>
      <c r="B15" s="2" t="s">
        <v>77</v>
      </c>
      <c r="C15" s="2" t="s">
        <v>45</v>
      </c>
      <c r="D15" s="2" t="s">
        <v>45</v>
      </c>
      <c r="E15" s="2" t="s">
        <v>78</v>
      </c>
      <c r="F15" s="2" t="s">
        <v>79</v>
      </c>
      <c r="G15" s="2" t="s">
        <v>80</v>
      </c>
      <c r="H15" s="2" t="s">
        <v>81</v>
      </c>
      <c r="I15" s="2" t="s">
        <v>264</v>
      </c>
      <c r="J15" s="2" t="s">
        <v>250</v>
      </c>
      <c r="K15" s="2" t="s">
        <v>317</v>
      </c>
      <c r="L15" s="2" t="s">
        <v>304</v>
      </c>
      <c r="M15" s="2"/>
      <c r="N15" s="2"/>
    </row>
    <row r="16" spans="1:14" x14ac:dyDescent="0.2">
      <c r="A16" s="2" t="s">
        <v>368</v>
      </c>
      <c r="B16" s="2" t="s">
        <v>82</v>
      </c>
      <c r="C16" s="2" t="s">
        <v>83</v>
      </c>
      <c r="D16" s="2" t="s">
        <v>84</v>
      </c>
      <c r="E16" s="2" t="s">
        <v>16</v>
      </c>
      <c r="F16" s="2" t="s">
        <v>85</v>
      </c>
      <c r="G16" s="2" t="s">
        <v>80</v>
      </c>
      <c r="H16" s="2" t="s">
        <v>86</v>
      </c>
      <c r="I16" s="2" t="s">
        <v>265</v>
      </c>
      <c r="J16" s="2" t="s">
        <v>248</v>
      </c>
      <c r="K16" s="2" t="s">
        <v>318</v>
      </c>
      <c r="L16" s="2" t="s">
        <v>304</v>
      </c>
      <c r="M16" s="2"/>
      <c r="N16" s="2"/>
    </row>
    <row r="17" spans="1:14" x14ac:dyDescent="0.2">
      <c r="A17" s="2" t="s">
        <v>369</v>
      </c>
      <c r="B17" s="2" t="s">
        <v>87</v>
      </c>
      <c r="C17" s="2" t="s">
        <v>88</v>
      </c>
      <c r="D17" s="2" t="s">
        <v>89</v>
      </c>
      <c r="E17" s="2" t="s">
        <v>16</v>
      </c>
      <c r="F17" s="2" t="s">
        <v>90</v>
      </c>
      <c r="G17" s="2" t="s">
        <v>80</v>
      </c>
      <c r="H17" s="2" t="s">
        <v>91</v>
      </c>
      <c r="I17" s="2" t="s">
        <v>266</v>
      </c>
      <c r="J17" s="2" t="s">
        <v>248</v>
      </c>
      <c r="K17" s="2" t="s">
        <v>319</v>
      </c>
      <c r="L17" s="2" t="s">
        <v>304</v>
      </c>
      <c r="M17" s="2"/>
      <c r="N17" s="2"/>
    </row>
    <row r="18" spans="1:14" x14ac:dyDescent="0.2">
      <c r="A18" s="2" t="s">
        <v>370</v>
      </c>
      <c r="B18" s="2" t="s">
        <v>92</v>
      </c>
      <c r="C18" s="2" t="s">
        <v>93</v>
      </c>
      <c r="D18" s="2" t="s">
        <v>93</v>
      </c>
      <c r="E18" s="2" t="s">
        <v>16</v>
      </c>
      <c r="F18" s="2" t="s">
        <v>94</v>
      </c>
      <c r="G18" s="2" t="s">
        <v>80</v>
      </c>
      <c r="H18" s="2" t="s">
        <v>95</v>
      </c>
      <c r="I18" s="2" t="s">
        <v>269</v>
      </c>
      <c r="J18" s="2" t="s">
        <v>270</v>
      </c>
      <c r="K18" s="2" t="s">
        <v>320</v>
      </c>
      <c r="L18" s="2" t="s">
        <v>304</v>
      </c>
      <c r="M18" s="2" t="s">
        <v>267</v>
      </c>
      <c r="N18" s="2" t="s">
        <v>268</v>
      </c>
    </row>
    <row r="19" spans="1:14" x14ac:dyDescent="0.2">
      <c r="A19" s="2" t="s">
        <v>371</v>
      </c>
      <c r="B19" s="2" t="s">
        <v>96</v>
      </c>
      <c r="C19" s="2" t="s">
        <v>97</v>
      </c>
      <c r="D19" s="2" t="s">
        <v>98</v>
      </c>
      <c r="E19" s="2" t="s">
        <v>16</v>
      </c>
      <c r="F19" s="2" t="s">
        <v>99</v>
      </c>
      <c r="G19" s="2" t="s">
        <v>100</v>
      </c>
      <c r="H19" s="2" t="s">
        <v>101</v>
      </c>
      <c r="I19" s="2" t="s">
        <v>271</v>
      </c>
      <c r="J19" s="2" t="s">
        <v>250</v>
      </c>
      <c r="K19" s="2" t="s">
        <v>321</v>
      </c>
      <c r="L19" s="2" t="s">
        <v>304</v>
      </c>
      <c r="M19" s="2"/>
      <c r="N19" s="2"/>
    </row>
    <row r="20" spans="1:14" x14ac:dyDescent="0.2">
      <c r="A20" s="2" t="s">
        <v>372</v>
      </c>
      <c r="B20" s="2" t="s">
        <v>102</v>
      </c>
      <c r="C20" s="2" t="s">
        <v>103</v>
      </c>
      <c r="D20" s="2" t="s">
        <v>104</v>
      </c>
      <c r="E20" s="2" t="s">
        <v>16</v>
      </c>
      <c r="F20" s="2" t="s">
        <v>105</v>
      </c>
      <c r="G20" s="2" t="s">
        <v>100</v>
      </c>
      <c r="H20" s="2" t="s">
        <v>106</v>
      </c>
      <c r="I20" s="2" t="s">
        <v>272</v>
      </c>
      <c r="J20" s="2" t="s">
        <v>248</v>
      </c>
      <c r="K20" s="2" t="s">
        <v>322</v>
      </c>
      <c r="L20" s="2" t="s">
        <v>304</v>
      </c>
      <c r="M20" s="2"/>
      <c r="N20" s="2"/>
    </row>
    <row r="21" spans="1:14" x14ac:dyDescent="0.2">
      <c r="A21" s="2" t="s">
        <v>373</v>
      </c>
      <c r="B21" s="2" t="s">
        <v>107</v>
      </c>
      <c r="C21" s="2" t="s">
        <v>108</v>
      </c>
      <c r="D21" s="2" t="s">
        <v>108</v>
      </c>
      <c r="E21" s="2" t="s">
        <v>16</v>
      </c>
      <c r="F21" s="2" t="s">
        <v>109</v>
      </c>
      <c r="G21" s="2" t="s">
        <v>100</v>
      </c>
      <c r="H21" s="2" t="s">
        <v>110</v>
      </c>
      <c r="I21" s="2" t="s">
        <v>273</v>
      </c>
      <c r="J21" s="2" t="s">
        <v>250</v>
      </c>
      <c r="K21" s="2" t="s">
        <v>323</v>
      </c>
      <c r="L21" s="2" t="s">
        <v>304</v>
      </c>
      <c r="M21" s="2"/>
      <c r="N21" s="2"/>
    </row>
    <row r="22" spans="1:14" x14ac:dyDescent="0.2">
      <c r="A22" s="2" t="s">
        <v>374</v>
      </c>
      <c r="B22" s="2" t="s">
        <v>111</v>
      </c>
      <c r="C22" s="2" t="s">
        <v>112</v>
      </c>
      <c r="D22" s="2" t="s">
        <v>112</v>
      </c>
      <c r="E22" s="2" t="s">
        <v>16</v>
      </c>
      <c r="F22" s="2" t="s">
        <v>113</v>
      </c>
      <c r="G22" s="2" t="s">
        <v>100</v>
      </c>
      <c r="H22" s="2" t="s">
        <v>114</v>
      </c>
      <c r="I22" s="2" t="s">
        <v>274</v>
      </c>
      <c r="J22" s="2" t="s">
        <v>250</v>
      </c>
      <c r="K22" s="2" t="s">
        <v>324</v>
      </c>
      <c r="L22" s="2" t="s">
        <v>304</v>
      </c>
      <c r="M22" s="2"/>
      <c r="N22" s="2"/>
    </row>
    <row r="23" spans="1:14" x14ac:dyDescent="0.2">
      <c r="A23" s="2" t="s">
        <v>375</v>
      </c>
      <c r="B23" s="2" t="s">
        <v>115</v>
      </c>
      <c r="C23" s="2" t="s">
        <v>116</v>
      </c>
      <c r="D23" s="2" t="s">
        <v>116</v>
      </c>
      <c r="E23" s="2" t="s">
        <v>16</v>
      </c>
      <c r="F23" s="2" t="s">
        <v>117</v>
      </c>
      <c r="G23" s="2" t="s">
        <v>100</v>
      </c>
      <c r="H23" s="2" t="s">
        <v>118</v>
      </c>
      <c r="I23" s="2" t="s">
        <v>275</v>
      </c>
      <c r="J23" s="2" t="s">
        <v>250</v>
      </c>
      <c r="K23" s="2" t="s">
        <v>325</v>
      </c>
      <c r="L23" s="2" t="s">
        <v>304</v>
      </c>
      <c r="M23" s="2"/>
      <c r="N23" s="2"/>
    </row>
    <row r="24" spans="1:14" x14ac:dyDescent="0.2">
      <c r="A24" s="2" t="s">
        <v>376</v>
      </c>
      <c r="B24" s="2" t="s">
        <v>119</v>
      </c>
      <c r="C24" s="2" t="s">
        <v>120</v>
      </c>
      <c r="D24" s="2" t="s">
        <v>120</v>
      </c>
      <c r="E24" s="2" t="s">
        <v>16</v>
      </c>
      <c r="F24" s="2" t="s">
        <v>121</v>
      </c>
      <c r="G24" s="2" t="s">
        <v>122</v>
      </c>
      <c r="H24" s="2" t="s">
        <v>123</v>
      </c>
      <c r="I24" s="2" t="s">
        <v>278</v>
      </c>
      <c r="J24" s="2" t="s">
        <v>262</v>
      </c>
      <c r="K24" s="2" t="s">
        <v>326</v>
      </c>
      <c r="L24" s="2" t="s">
        <v>304</v>
      </c>
      <c r="M24" s="2" t="s">
        <v>276</v>
      </c>
      <c r="N24" s="2" t="s">
        <v>277</v>
      </c>
    </row>
    <row r="25" spans="1:14" x14ac:dyDescent="0.2">
      <c r="A25" s="2" t="s">
        <v>377</v>
      </c>
      <c r="B25" s="2" t="s">
        <v>124</v>
      </c>
      <c r="C25" s="2" t="s">
        <v>125</v>
      </c>
      <c r="D25" s="2" t="s">
        <v>125</v>
      </c>
      <c r="E25" s="2" t="s">
        <v>126</v>
      </c>
      <c r="F25" s="2" t="s">
        <v>127</v>
      </c>
      <c r="G25" s="2" t="s">
        <v>122</v>
      </c>
      <c r="H25" s="2" t="s">
        <v>128</v>
      </c>
      <c r="I25" s="2" t="s">
        <v>279</v>
      </c>
      <c r="J25" s="2" t="s">
        <v>280</v>
      </c>
      <c r="K25" s="2" t="s">
        <v>327</v>
      </c>
      <c r="L25" s="2" t="s">
        <v>304</v>
      </c>
      <c r="M25" s="2"/>
      <c r="N25" s="2"/>
    </row>
    <row r="26" spans="1:14" x14ac:dyDescent="0.2">
      <c r="A26" s="2" t="s">
        <v>378</v>
      </c>
      <c r="B26" s="2" t="s">
        <v>129</v>
      </c>
      <c r="C26" s="2" t="s">
        <v>130</v>
      </c>
      <c r="D26" s="2" t="s">
        <v>131</v>
      </c>
      <c r="E26" s="2" t="s">
        <v>16</v>
      </c>
      <c r="F26" s="2" t="s">
        <v>132</v>
      </c>
      <c r="G26" s="2" t="s">
        <v>122</v>
      </c>
      <c r="H26" s="2" t="s">
        <v>133</v>
      </c>
      <c r="I26" s="2" t="s">
        <v>283</v>
      </c>
      <c r="J26" s="2" t="s">
        <v>248</v>
      </c>
      <c r="K26" s="2" t="s">
        <v>328</v>
      </c>
      <c r="L26" s="2" t="s">
        <v>304</v>
      </c>
      <c r="M26" s="2" t="s">
        <v>281</v>
      </c>
      <c r="N26" s="2" t="s">
        <v>282</v>
      </c>
    </row>
    <row r="27" spans="1:14" x14ac:dyDescent="0.2">
      <c r="A27" s="2" t="s">
        <v>379</v>
      </c>
      <c r="B27" s="2" t="s">
        <v>134</v>
      </c>
      <c r="C27" s="2" t="s">
        <v>135</v>
      </c>
      <c r="D27" s="2" t="s">
        <v>135</v>
      </c>
      <c r="E27" s="2" t="s">
        <v>16</v>
      </c>
      <c r="F27" s="2" t="s">
        <v>136</v>
      </c>
      <c r="G27" s="2" t="s">
        <v>122</v>
      </c>
      <c r="H27" s="2" t="s">
        <v>137</v>
      </c>
      <c r="I27" s="2" t="s">
        <v>284</v>
      </c>
      <c r="J27" s="2" t="s">
        <v>250</v>
      </c>
      <c r="K27" s="2" t="s">
        <v>329</v>
      </c>
      <c r="L27" s="2" t="s">
        <v>304</v>
      </c>
      <c r="M27" s="2"/>
      <c r="N27" s="2"/>
    </row>
    <row r="28" spans="1:14" x14ac:dyDescent="0.2">
      <c r="A28" s="2" t="s">
        <v>380</v>
      </c>
      <c r="B28" s="2" t="s">
        <v>138</v>
      </c>
      <c r="C28" s="2" t="s">
        <v>139</v>
      </c>
      <c r="D28" s="2" t="s">
        <v>139</v>
      </c>
      <c r="E28" s="2" t="s">
        <v>16</v>
      </c>
      <c r="F28" s="2" t="s">
        <v>140</v>
      </c>
      <c r="G28" s="2" t="s">
        <v>141</v>
      </c>
      <c r="H28" s="2" t="s">
        <v>142</v>
      </c>
      <c r="I28" s="2" t="s">
        <v>285</v>
      </c>
      <c r="J28" s="2" t="s">
        <v>248</v>
      </c>
      <c r="K28" s="2" t="s">
        <v>330</v>
      </c>
      <c r="L28" s="2" t="s">
        <v>304</v>
      </c>
      <c r="M28" s="2"/>
      <c r="N28" s="2"/>
    </row>
    <row r="29" spans="1:14" x14ac:dyDescent="0.2">
      <c r="A29" s="2" t="s">
        <v>381</v>
      </c>
      <c r="B29" s="2" t="s">
        <v>143</v>
      </c>
      <c r="C29" s="2" t="s">
        <v>144</v>
      </c>
      <c r="D29" s="2" t="s">
        <v>144</v>
      </c>
      <c r="E29" s="2" t="s">
        <v>16</v>
      </c>
      <c r="F29" s="2" t="s">
        <v>145</v>
      </c>
      <c r="G29" s="2" t="s">
        <v>141</v>
      </c>
      <c r="H29" s="2" t="s">
        <v>146</v>
      </c>
      <c r="I29" s="2" t="s">
        <v>286</v>
      </c>
      <c r="J29" s="2" t="s">
        <v>250</v>
      </c>
      <c r="K29" s="2" t="s">
        <v>331</v>
      </c>
      <c r="L29" s="2" t="s">
        <v>304</v>
      </c>
      <c r="M29" s="2"/>
      <c r="N29" s="2"/>
    </row>
    <row r="30" spans="1:14" x14ac:dyDescent="0.2">
      <c r="A30" s="2" t="s">
        <v>382</v>
      </c>
      <c r="B30" s="2" t="s">
        <v>147</v>
      </c>
      <c r="C30" s="2" t="s">
        <v>148</v>
      </c>
      <c r="D30" s="2" t="s">
        <v>148</v>
      </c>
      <c r="E30" s="2" t="s">
        <v>16</v>
      </c>
      <c r="F30" s="2" t="s">
        <v>149</v>
      </c>
      <c r="G30" s="2" t="s">
        <v>141</v>
      </c>
      <c r="H30" s="2" t="s">
        <v>150</v>
      </c>
      <c r="I30" s="2" t="s">
        <v>287</v>
      </c>
      <c r="J30" s="2" t="s">
        <v>248</v>
      </c>
      <c r="K30" s="2" t="s">
        <v>332</v>
      </c>
      <c r="L30" s="2" t="s">
        <v>304</v>
      </c>
      <c r="M30" s="2"/>
      <c r="N30" s="2"/>
    </row>
    <row r="31" spans="1:14" x14ac:dyDescent="0.2">
      <c r="A31" s="2" t="s">
        <v>383</v>
      </c>
      <c r="B31" s="2" t="s">
        <v>151</v>
      </c>
      <c r="C31" s="2" t="s">
        <v>152</v>
      </c>
      <c r="D31" s="2" t="s">
        <v>152</v>
      </c>
      <c r="E31" s="2" t="s">
        <v>16</v>
      </c>
      <c r="F31" s="2" t="s">
        <v>153</v>
      </c>
      <c r="G31" s="2" t="s">
        <v>141</v>
      </c>
      <c r="H31" s="2" t="s">
        <v>154</v>
      </c>
      <c r="I31" s="2" t="s">
        <v>271</v>
      </c>
      <c r="J31" s="2" t="s">
        <v>248</v>
      </c>
      <c r="K31" s="2" t="s">
        <v>333</v>
      </c>
      <c r="L31" s="2" t="s">
        <v>304</v>
      </c>
      <c r="M31" s="2"/>
      <c r="N31" s="2"/>
    </row>
    <row r="32" spans="1:14" x14ac:dyDescent="0.2">
      <c r="A32" s="2" t="s">
        <v>384</v>
      </c>
      <c r="B32" s="2" t="s">
        <v>155</v>
      </c>
      <c r="C32" s="2" t="s">
        <v>156</v>
      </c>
      <c r="D32" s="2" t="s">
        <v>157</v>
      </c>
      <c r="E32" s="2" t="s">
        <v>16</v>
      </c>
      <c r="F32" s="2" t="s">
        <v>158</v>
      </c>
      <c r="G32" s="2" t="s">
        <v>141</v>
      </c>
      <c r="H32" s="2" t="s">
        <v>159</v>
      </c>
      <c r="I32" s="2" t="s">
        <v>288</v>
      </c>
      <c r="J32" s="2" t="s">
        <v>250</v>
      </c>
      <c r="K32" s="2" t="s">
        <v>334</v>
      </c>
      <c r="L32" s="2" t="s">
        <v>304</v>
      </c>
      <c r="M32" s="2"/>
      <c r="N32" s="2"/>
    </row>
    <row r="33" spans="1:14" x14ac:dyDescent="0.2">
      <c r="A33" s="2" t="s">
        <v>385</v>
      </c>
      <c r="B33" s="2" t="s">
        <v>160</v>
      </c>
      <c r="C33" s="2" t="s">
        <v>161</v>
      </c>
      <c r="D33" s="2" t="s">
        <v>161</v>
      </c>
      <c r="E33" s="2" t="s">
        <v>16</v>
      </c>
      <c r="F33" s="2" t="s">
        <v>162</v>
      </c>
      <c r="G33" s="2" t="s">
        <v>163</v>
      </c>
      <c r="H33" s="2" t="s">
        <v>164</v>
      </c>
      <c r="I33" s="2" t="s">
        <v>289</v>
      </c>
      <c r="J33" s="2" t="s">
        <v>248</v>
      </c>
      <c r="K33" s="2" t="s">
        <v>335</v>
      </c>
      <c r="L33" s="2" t="s">
        <v>304</v>
      </c>
      <c r="M33" s="2"/>
      <c r="N33" s="2"/>
    </row>
    <row r="34" spans="1:14" x14ac:dyDescent="0.2">
      <c r="A34" s="2" t="s">
        <v>386</v>
      </c>
      <c r="B34" s="2" t="s">
        <v>165</v>
      </c>
      <c r="C34" s="2" t="s">
        <v>166</v>
      </c>
      <c r="D34" s="2" t="s">
        <v>166</v>
      </c>
      <c r="E34" s="2" t="s">
        <v>16</v>
      </c>
      <c r="F34" s="2" t="s">
        <v>167</v>
      </c>
      <c r="G34" s="2" t="s">
        <v>163</v>
      </c>
      <c r="H34" s="2" t="s">
        <v>168</v>
      </c>
      <c r="I34" s="2" t="s">
        <v>287</v>
      </c>
      <c r="J34" s="2" t="s">
        <v>248</v>
      </c>
      <c r="K34" s="2" t="s">
        <v>336</v>
      </c>
      <c r="L34" s="2" t="s">
        <v>304</v>
      </c>
      <c r="M34" s="2"/>
      <c r="N34" s="2"/>
    </row>
    <row r="35" spans="1:14" x14ac:dyDescent="0.2">
      <c r="A35" s="2" t="s">
        <v>387</v>
      </c>
      <c r="B35" s="2" t="s">
        <v>169</v>
      </c>
      <c r="C35" s="2" t="s">
        <v>170</v>
      </c>
      <c r="D35" s="2" t="s">
        <v>171</v>
      </c>
      <c r="E35" s="2" t="s">
        <v>16</v>
      </c>
      <c r="F35" s="2" t="s">
        <v>172</v>
      </c>
      <c r="G35" s="2" t="s">
        <v>163</v>
      </c>
      <c r="H35" s="2" t="s">
        <v>173</v>
      </c>
      <c r="I35" s="2" t="s">
        <v>290</v>
      </c>
      <c r="J35" s="2" t="s">
        <v>248</v>
      </c>
      <c r="K35" s="2" t="s">
        <v>337</v>
      </c>
      <c r="L35" s="2" t="s">
        <v>304</v>
      </c>
      <c r="M35" s="2"/>
      <c r="N35" s="2"/>
    </row>
    <row r="36" spans="1:14" x14ac:dyDescent="0.2">
      <c r="A36" s="2" t="s">
        <v>388</v>
      </c>
      <c r="B36" s="2" t="s">
        <v>174</v>
      </c>
      <c r="C36" s="2" t="s">
        <v>175</v>
      </c>
      <c r="D36" s="2" t="s">
        <v>175</v>
      </c>
      <c r="E36" s="2" t="s">
        <v>16</v>
      </c>
      <c r="F36" s="2" t="s">
        <v>176</v>
      </c>
      <c r="G36" s="2" t="s">
        <v>163</v>
      </c>
      <c r="H36" s="2" t="s">
        <v>177</v>
      </c>
      <c r="I36" s="2" t="s">
        <v>291</v>
      </c>
      <c r="J36" s="2" t="s">
        <v>248</v>
      </c>
      <c r="K36" s="2" t="s">
        <v>338</v>
      </c>
      <c r="L36" s="2" t="s">
        <v>304</v>
      </c>
      <c r="M36" s="2"/>
      <c r="N36" s="2"/>
    </row>
    <row r="37" spans="1:14" x14ac:dyDescent="0.2">
      <c r="A37" s="2" t="s">
        <v>389</v>
      </c>
      <c r="B37" s="2" t="s">
        <v>178</v>
      </c>
      <c r="C37" s="2" t="s">
        <v>179</v>
      </c>
      <c r="D37" s="2" t="s">
        <v>179</v>
      </c>
      <c r="E37" s="2" t="s">
        <v>16</v>
      </c>
      <c r="F37" s="2" t="s">
        <v>180</v>
      </c>
      <c r="G37" s="2" t="s">
        <v>163</v>
      </c>
      <c r="H37" s="2" t="s">
        <v>181</v>
      </c>
      <c r="I37" s="2" t="s">
        <v>292</v>
      </c>
      <c r="J37" s="2" t="s">
        <v>248</v>
      </c>
      <c r="K37" s="2" t="s">
        <v>339</v>
      </c>
      <c r="L37" s="2" t="s">
        <v>304</v>
      </c>
      <c r="M37" s="2"/>
      <c r="N37" s="2"/>
    </row>
    <row r="38" spans="1:14" x14ac:dyDescent="0.2">
      <c r="A38" s="2" t="s">
        <v>390</v>
      </c>
      <c r="B38" s="2" t="s">
        <v>182</v>
      </c>
      <c r="C38" s="2" t="s">
        <v>183</v>
      </c>
      <c r="D38" s="2" t="s">
        <v>183</v>
      </c>
      <c r="E38" s="2" t="s">
        <v>16</v>
      </c>
      <c r="F38" s="2" t="s">
        <v>184</v>
      </c>
      <c r="G38" s="2" t="s">
        <v>163</v>
      </c>
      <c r="H38" s="2" t="s">
        <v>185</v>
      </c>
      <c r="I38" s="2" t="s">
        <v>293</v>
      </c>
      <c r="J38" s="2" t="s">
        <v>248</v>
      </c>
      <c r="K38" s="2" t="s">
        <v>340</v>
      </c>
      <c r="L38" s="2" t="s">
        <v>304</v>
      </c>
      <c r="M38" s="2"/>
      <c r="N38" s="2"/>
    </row>
    <row r="39" spans="1:14" x14ac:dyDescent="0.2">
      <c r="A39" s="1" t="s">
        <v>391</v>
      </c>
      <c r="B39" s="1" t="s">
        <v>186</v>
      </c>
      <c r="C39" s="1" t="s">
        <v>187</v>
      </c>
      <c r="D39" s="1" t="s">
        <v>188</v>
      </c>
      <c r="E39" s="1" t="s">
        <v>16</v>
      </c>
      <c r="F39" s="1" t="s">
        <v>189</v>
      </c>
      <c r="G39" s="1" t="s">
        <v>190</v>
      </c>
      <c r="H39" s="1" t="s">
        <v>191</v>
      </c>
      <c r="I39" s="1" t="s">
        <v>294</v>
      </c>
      <c r="J39" s="1" t="s">
        <v>248</v>
      </c>
      <c r="K39" s="1" t="s">
        <v>341</v>
      </c>
      <c r="L39" s="1" t="s">
        <v>304</v>
      </c>
      <c r="M39" s="1"/>
      <c r="N39" s="1"/>
    </row>
    <row r="40" spans="1:14" x14ac:dyDescent="0.2">
      <c r="A40" s="1" t="s">
        <v>392</v>
      </c>
      <c r="B40" s="1" t="s">
        <v>192</v>
      </c>
      <c r="C40" s="1" t="s">
        <v>193</v>
      </c>
      <c r="D40" s="1" t="s">
        <v>194</v>
      </c>
      <c r="E40" s="1" t="s">
        <v>16</v>
      </c>
      <c r="F40" s="1" t="s">
        <v>195</v>
      </c>
      <c r="G40" s="1" t="s">
        <v>190</v>
      </c>
      <c r="H40" s="1" t="s">
        <v>196</v>
      </c>
      <c r="I40" s="1" t="s">
        <v>252</v>
      </c>
      <c r="J40" s="1" t="s">
        <v>248</v>
      </c>
      <c r="K40" s="1" t="s">
        <v>342</v>
      </c>
      <c r="L40" s="1" t="s">
        <v>304</v>
      </c>
      <c r="M40" s="1"/>
      <c r="N40" s="1"/>
    </row>
    <row r="41" spans="1:14" x14ac:dyDescent="0.2">
      <c r="A41" s="1" t="s">
        <v>393</v>
      </c>
      <c r="B41" s="1" t="s">
        <v>197</v>
      </c>
      <c r="C41" s="1" t="s">
        <v>198</v>
      </c>
      <c r="D41" s="1" t="s">
        <v>198</v>
      </c>
      <c r="E41" s="1" t="s">
        <v>16</v>
      </c>
      <c r="F41" s="1" t="s">
        <v>199</v>
      </c>
      <c r="G41" s="1" t="s">
        <v>190</v>
      </c>
      <c r="H41" s="1" t="s">
        <v>200</v>
      </c>
      <c r="I41" s="1" t="s">
        <v>288</v>
      </c>
      <c r="J41" s="1" t="s">
        <v>250</v>
      </c>
      <c r="K41" s="1" t="s">
        <v>343</v>
      </c>
      <c r="L41" s="1" t="s">
        <v>304</v>
      </c>
      <c r="M41" s="1"/>
      <c r="N41" s="1"/>
    </row>
    <row r="42" spans="1:14" x14ac:dyDescent="0.2">
      <c r="A42" s="1" t="s">
        <v>394</v>
      </c>
      <c r="B42" s="1" t="s">
        <v>201</v>
      </c>
      <c r="C42" s="1" t="s">
        <v>202</v>
      </c>
      <c r="D42" s="1" t="s">
        <v>202</v>
      </c>
      <c r="E42" s="1" t="s">
        <v>16</v>
      </c>
      <c r="F42" s="1" t="s">
        <v>203</v>
      </c>
      <c r="G42" s="1" t="s">
        <v>190</v>
      </c>
      <c r="H42" s="1" t="s">
        <v>204</v>
      </c>
      <c r="I42" s="1" t="s">
        <v>295</v>
      </c>
      <c r="J42" s="1" t="s">
        <v>250</v>
      </c>
      <c r="K42" s="1" t="s">
        <v>344</v>
      </c>
      <c r="L42" s="1" t="s">
        <v>304</v>
      </c>
      <c r="M42" s="1"/>
      <c r="N42" s="1"/>
    </row>
    <row r="43" spans="1:14" x14ac:dyDescent="0.2">
      <c r="A43" s="1" t="s">
        <v>395</v>
      </c>
      <c r="B43" s="1" t="s">
        <v>205</v>
      </c>
      <c r="C43" s="1" t="s">
        <v>206</v>
      </c>
      <c r="D43" s="1" t="s">
        <v>207</v>
      </c>
      <c r="E43" s="1" t="s">
        <v>16</v>
      </c>
      <c r="F43" s="1" t="s">
        <v>208</v>
      </c>
      <c r="G43" s="1" t="s">
        <v>190</v>
      </c>
      <c r="H43" s="1" t="s">
        <v>209</v>
      </c>
      <c r="I43" s="1" t="s">
        <v>293</v>
      </c>
      <c r="J43" s="1" t="s">
        <v>250</v>
      </c>
      <c r="K43" s="1" t="s">
        <v>345</v>
      </c>
      <c r="L43" s="1" t="s">
        <v>304</v>
      </c>
      <c r="M43" s="1"/>
      <c r="N43" s="1"/>
    </row>
    <row r="44" spans="1:14" x14ac:dyDescent="0.2">
      <c r="A44" s="1" t="s">
        <v>396</v>
      </c>
      <c r="B44" s="1" t="s">
        <v>210</v>
      </c>
      <c r="C44" s="1" t="s">
        <v>211</v>
      </c>
      <c r="D44" s="1" t="s">
        <v>212</v>
      </c>
      <c r="E44" s="1" t="s">
        <v>16</v>
      </c>
      <c r="F44" s="1" t="s">
        <v>213</v>
      </c>
      <c r="G44" s="1" t="s">
        <v>190</v>
      </c>
      <c r="H44" s="1" t="s">
        <v>214</v>
      </c>
      <c r="I44" s="1" t="s">
        <v>271</v>
      </c>
      <c r="J44" s="1" t="s">
        <v>250</v>
      </c>
      <c r="K44" s="1" t="s">
        <v>346</v>
      </c>
      <c r="L44" s="1" t="s">
        <v>304</v>
      </c>
      <c r="M44" s="1"/>
      <c r="N44" s="1"/>
    </row>
    <row r="45" spans="1:14" x14ac:dyDescent="0.2">
      <c r="A45" s="1" t="s">
        <v>397</v>
      </c>
      <c r="B45" s="1" t="s">
        <v>215</v>
      </c>
      <c r="C45" s="1" t="s">
        <v>216</v>
      </c>
      <c r="D45" s="1" t="s">
        <v>217</v>
      </c>
      <c r="E45" s="1" t="s">
        <v>16</v>
      </c>
      <c r="F45" s="1" t="s">
        <v>218</v>
      </c>
      <c r="G45" s="1" t="s">
        <v>190</v>
      </c>
      <c r="H45" s="1" t="s">
        <v>219</v>
      </c>
      <c r="I45" s="1" t="s">
        <v>296</v>
      </c>
      <c r="J45" s="1" t="s">
        <v>250</v>
      </c>
      <c r="K45" s="1" t="s">
        <v>347</v>
      </c>
      <c r="L45" s="1" t="s">
        <v>304</v>
      </c>
      <c r="M45" s="1"/>
      <c r="N45" s="1"/>
    </row>
    <row r="46" spans="1:14" x14ac:dyDescent="0.2">
      <c r="A46" s="1" t="s">
        <v>398</v>
      </c>
      <c r="B46" s="1" t="s">
        <v>220</v>
      </c>
      <c r="C46" s="1" t="s">
        <v>221</v>
      </c>
      <c r="D46" s="1" t="s">
        <v>222</v>
      </c>
      <c r="E46" s="1" t="s">
        <v>16</v>
      </c>
      <c r="F46" s="1" t="s">
        <v>223</v>
      </c>
      <c r="G46" s="1" t="s">
        <v>190</v>
      </c>
      <c r="H46" s="1" t="s">
        <v>224</v>
      </c>
      <c r="I46" s="1" t="s">
        <v>296</v>
      </c>
      <c r="J46" s="1" t="s">
        <v>250</v>
      </c>
      <c r="K46" s="1" t="s">
        <v>348</v>
      </c>
      <c r="L46" s="1" t="s">
        <v>304</v>
      </c>
      <c r="M46" s="1"/>
      <c r="N46" s="1"/>
    </row>
    <row r="47" spans="1:14" x14ac:dyDescent="0.2">
      <c r="A47" s="1" t="s">
        <v>399</v>
      </c>
      <c r="B47" s="1" t="s">
        <v>225</v>
      </c>
      <c r="C47" s="1" t="s">
        <v>31</v>
      </c>
      <c r="D47" s="1" t="s">
        <v>226</v>
      </c>
      <c r="E47" s="1" t="s">
        <v>16</v>
      </c>
      <c r="F47" s="1" t="s">
        <v>227</v>
      </c>
      <c r="G47" s="1" t="s">
        <v>190</v>
      </c>
      <c r="H47" s="1" t="s">
        <v>228</v>
      </c>
      <c r="I47" s="1" t="s">
        <v>297</v>
      </c>
      <c r="J47" s="1" t="s">
        <v>250</v>
      </c>
      <c r="K47" s="1" t="s">
        <v>349</v>
      </c>
      <c r="L47" s="1" t="s">
        <v>304</v>
      </c>
      <c r="M47" s="1"/>
      <c r="N47" s="1"/>
    </row>
    <row r="48" spans="1:14" x14ac:dyDescent="0.2">
      <c r="A48" s="1" t="s">
        <v>400</v>
      </c>
      <c r="B48" s="1" t="s">
        <v>229</v>
      </c>
      <c r="C48" s="1" t="s">
        <v>230</v>
      </c>
      <c r="D48" s="1" t="s">
        <v>230</v>
      </c>
      <c r="E48" s="1" t="s">
        <v>16</v>
      </c>
      <c r="F48" s="1" t="s">
        <v>231</v>
      </c>
      <c r="G48" s="1" t="s">
        <v>232</v>
      </c>
      <c r="H48" s="1" t="s">
        <v>233</v>
      </c>
      <c r="I48" s="1" t="s">
        <v>294</v>
      </c>
      <c r="J48" s="1" t="s">
        <v>262</v>
      </c>
      <c r="K48" s="1" t="s">
        <v>350</v>
      </c>
      <c r="L48" s="1" t="s">
        <v>304</v>
      </c>
      <c r="M48" s="1" t="s">
        <v>298</v>
      </c>
      <c r="N48" s="1" t="s">
        <v>299</v>
      </c>
    </row>
    <row r="49" spans="1:14" ht="15.75" x14ac:dyDescent="0.3">
      <c r="A49" s="1" t="s">
        <v>401</v>
      </c>
      <c r="B49" s="1" t="s">
        <v>234</v>
      </c>
      <c r="C49" s="1" t="s">
        <v>235</v>
      </c>
      <c r="D49" s="1" t="s">
        <v>235</v>
      </c>
      <c r="E49" s="1" t="s">
        <v>16</v>
      </c>
      <c r="F49" s="1" t="s">
        <v>236</v>
      </c>
      <c r="G49" s="1" t="s">
        <v>232</v>
      </c>
      <c r="H49" s="1" t="s">
        <v>237</v>
      </c>
      <c r="I49" s="1" t="s">
        <v>300</v>
      </c>
      <c r="J49" s="1" t="s">
        <v>250</v>
      </c>
      <c r="K49" s="1" t="s">
        <v>351</v>
      </c>
      <c r="L49" s="1" t="s">
        <v>304</v>
      </c>
      <c r="M49" s="1"/>
      <c r="N49" s="1"/>
    </row>
    <row r="50" spans="1:14" x14ac:dyDescent="0.2">
      <c r="A50" s="1" t="s">
        <v>402</v>
      </c>
      <c r="B50" s="1" t="s">
        <v>238</v>
      </c>
      <c r="C50" s="1" t="s">
        <v>239</v>
      </c>
      <c r="D50" s="1" t="s">
        <v>239</v>
      </c>
      <c r="E50" s="1" t="s">
        <v>16</v>
      </c>
      <c r="F50" s="1" t="s">
        <v>240</v>
      </c>
      <c r="G50" s="1" t="s">
        <v>232</v>
      </c>
      <c r="H50" s="1" t="s">
        <v>241</v>
      </c>
      <c r="I50" s="1" t="s">
        <v>301</v>
      </c>
      <c r="J50" s="1" t="s">
        <v>250</v>
      </c>
      <c r="K50" s="1" t="s">
        <v>352</v>
      </c>
      <c r="L50" s="1" t="s">
        <v>304</v>
      </c>
      <c r="M50" s="1"/>
      <c r="N50" s="1"/>
    </row>
    <row r="51" spans="1:14" x14ac:dyDescent="0.2">
      <c r="A51" s="1" t="s">
        <v>403</v>
      </c>
      <c r="B51" s="1" t="s">
        <v>242</v>
      </c>
      <c r="C51" s="1" t="s">
        <v>243</v>
      </c>
      <c r="D51" s="1" t="s">
        <v>244</v>
      </c>
      <c r="E51" s="1" t="s">
        <v>16</v>
      </c>
      <c r="F51" s="1" t="s">
        <v>245</v>
      </c>
      <c r="G51" s="1" t="s">
        <v>232</v>
      </c>
      <c r="H51" s="1" t="s">
        <v>246</v>
      </c>
      <c r="I51" s="1" t="s">
        <v>302</v>
      </c>
      <c r="J51" s="1" t="s">
        <v>248</v>
      </c>
      <c r="K51" s="1" t="s">
        <v>353</v>
      </c>
      <c r="L51" s="1" t="s">
        <v>304</v>
      </c>
      <c r="M51" s="1"/>
      <c r="N51" s="1"/>
    </row>
    <row r="52" spans="1:14" x14ac:dyDescent="0.2">
      <c r="A52" s="1" t="s">
        <v>560</v>
      </c>
      <c r="B52" s="1" t="s">
        <v>524</v>
      </c>
      <c r="C52" s="1" t="s">
        <v>525</v>
      </c>
      <c r="D52" s="1" t="s">
        <v>526</v>
      </c>
      <c r="E52" s="1" t="s">
        <v>16</v>
      </c>
      <c r="F52" s="1" t="s">
        <v>527</v>
      </c>
      <c r="G52" s="1" t="s">
        <v>528</v>
      </c>
      <c r="H52" s="1" t="s">
        <v>529</v>
      </c>
      <c r="I52" s="1" t="s">
        <v>474</v>
      </c>
      <c r="J52" s="1" t="s">
        <v>248</v>
      </c>
      <c r="K52" s="1" t="s">
        <v>530</v>
      </c>
      <c r="L52" s="1" t="s">
        <v>304</v>
      </c>
      <c r="M52" s="1"/>
      <c r="N52" s="1"/>
    </row>
    <row r="53" spans="1:14" x14ac:dyDescent="0.2">
      <c r="A53" s="1" t="s">
        <v>561</v>
      </c>
      <c r="B53" s="1" t="s">
        <v>531</v>
      </c>
      <c r="C53" s="1" t="s">
        <v>532</v>
      </c>
      <c r="D53" s="1" t="s">
        <v>532</v>
      </c>
      <c r="E53" s="1" t="s">
        <v>16</v>
      </c>
      <c r="F53" s="1" t="s">
        <v>533</v>
      </c>
      <c r="G53" s="1" t="s">
        <v>528</v>
      </c>
      <c r="H53" s="1" t="s">
        <v>534</v>
      </c>
      <c r="I53" s="1" t="s">
        <v>256</v>
      </c>
      <c r="J53" s="1" t="s">
        <v>250</v>
      </c>
      <c r="K53" s="1" t="s">
        <v>535</v>
      </c>
      <c r="L53" s="1" t="s">
        <v>304</v>
      </c>
      <c r="M53" s="1"/>
      <c r="N53" s="1"/>
    </row>
    <row r="54" spans="1:14" x14ac:dyDescent="0.2">
      <c r="A54" s="1" t="s">
        <v>562</v>
      </c>
      <c r="B54" s="1" t="s">
        <v>536</v>
      </c>
      <c r="C54" s="1" t="s">
        <v>537</v>
      </c>
      <c r="D54" s="1" t="s">
        <v>538</v>
      </c>
      <c r="E54" s="1" t="s">
        <v>16</v>
      </c>
      <c r="F54" s="1" t="s">
        <v>539</v>
      </c>
      <c r="G54" s="1" t="s">
        <v>528</v>
      </c>
      <c r="H54" s="1" t="s">
        <v>540</v>
      </c>
      <c r="I54" s="1" t="s">
        <v>256</v>
      </c>
      <c r="J54" s="1" t="s">
        <v>250</v>
      </c>
      <c r="K54" s="1" t="s">
        <v>541</v>
      </c>
      <c r="L54" s="1" t="s">
        <v>304</v>
      </c>
      <c r="M54" s="1"/>
      <c r="N54" s="1"/>
    </row>
    <row r="55" spans="1:14" x14ac:dyDescent="0.2">
      <c r="A55" s="1" t="s">
        <v>559</v>
      </c>
      <c r="B55" s="1" t="s">
        <v>517</v>
      </c>
      <c r="C55" s="1" t="s">
        <v>518</v>
      </c>
      <c r="D55" s="1" t="s">
        <v>518</v>
      </c>
      <c r="E55" s="1" t="s">
        <v>16</v>
      </c>
      <c r="F55" s="1" t="s">
        <v>519</v>
      </c>
      <c r="G55" s="1" t="s">
        <v>520</v>
      </c>
      <c r="H55" s="1" t="s">
        <v>521</v>
      </c>
      <c r="I55" s="1" t="s">
        <v>522</v>
      </c>
      <c r="J55" s="1" t="s">
        <v>250</v>
      </c>
      <c r="K55" s="1" t="s">
        <v>523</v>
      </c>
      <c r="L55" s="1" t="s">
        <v>304</v>
      </c>
      <c r="M55" s="1"/>
      <c r="N55" s="1"/>
    </row>
    <row r="56" spans="1:14" x14ac:dyDescent="0.2">
      <c r="A56" s="1" t="s">
        <v>549</v>
      </c>
      <c r="B56" s="1" t="s">
        <v>457</v>
      </c>
      <c r="C56" s="1" t="s">
        <v>458</v>
      </c>
      <c r="D56" s="1" t="s">
        <v>458</v>
      </c>
      <c r="E56" s="1" t="s">
        <v>16</v>
      </c>
      <c r="F56" s="1" t="s">
        <v>459</v>
      </c>
      <c r="G56" s="1" t="s">
        <v>460</v>
      </c>
      <c r="H56" s="1" t="s">
        <v>461</v>
      </c>
      <c r="I56" s="1" t="s">
        <v>296</v>
      </c>
      <c r="J56" s="1" t="s">
        <v>250</v>
      </c>
      <c r="K56" s="1" t="s">
        <v>462</v>
      </c>
      <c r="L56" s="1" t="s">
        <v>304</v>
      </c>
      <c r="M56" s="1"/>
      <c r="N56" s="1"/>
    </row>
    <row r="57" spans="1:14" x14ac:dyDescent="0.2">
      <c r="A57" s="1" t="s">
        <v>550</v>
      </c>
      <c r="B57" s="1" t="s">
        <v>463</v>
      </c>
      <c r="C57" s="1" t="s">
        <v>464</v>
      </c>
      <c r="D57" s="1" t="s">
        <v>465</v>
      </c>
      <c r="E57" s="1" t="s">
        <v>16</v>
      </c>
      <c r="F57" s="1" t="s">
        <v>466</v>
      </c>
      <c r="G57" s="1" t="s">
        <v>460</v>
      </c>
      <c r="H57" s="1" t="s">
        <v>467</v>
      </c>
      <c r="I57" s="1" t="s">
        <v>247</v>
      </c>
      <c r="J57" s="1" t="s">
        <v>248</v>
      </c>
      <c r="K57" s="1" t="s">
        <v>468</v>
      </c>
      <c r="L57" s="1" t="s">
        <v>304</v>
      </c>
      <c r="M57" s="1"/>
      <c r="N57" s="1"/>
    </row>
    <row r="58" spans="1:14" x14ac:dyDescent="0.2">
      <c r="A58" s="1" t="s">
        <v>551</v>
      </c>
      <c r="B58" s="1" t="s">
        <v>469</v>
      </c>
      <c r="C58" s="1" t="s">
        <v>470</v>
      </c>
      <c r="D58" s="1" t="s">
        <v>471</v>
      </c>
      <c r="E58" s="1" t="s">
        <v>16</v>
      </c>
      <c r="F58" s="1" t="s">
        <v>472</v>
      </c>
      <c r="G58" s="1" t="s">
        <v>460</v>
      </c>
      <c r="H58" s="1" t="s">
        <v>473</v>
      </c>
      <c r="I58" s="1" t="s">
        <v>474</v>
      </c>
      <c r="J58" s="1" t="s">
        <v>248</v>
      </c>
      <c r="K58" s="1" t="s">
        <v>475</v>
      </c>
      <c r="L58" s="1" t="s">
        <v>304</v>
      </c>
      <c r="M58" s="1"/>
      <c r="N58" s="1"/>
    </row>
    <row r="59" spans="1:14" x14ac:dyDescent="0.2">
      <c r="A59" s="1" t="s">
        <v>552</v>
      </c>
      <c r="B59" s="1" t="s">
        <v>476</v>
      </c>
      <c r="C59" s="1" t="s">
        <v>477</v>
      </c>
      <c r="D59" s="1" t="s">
        <v>477</v>
      </c>
      <c r="E59" s="1" t="s">
        <v>16</v>
      </c>
      <c r="F59" s="1" t="s">
        <v>478</v>
      </c>
      <c r="G59" s="1" t="s">
        <v>460</v>
      </c>
      <c r="H59" s="1" t="s">
        <v>479</v>
      </c>
      <c r="I59" s="1" t="s">
        <v>480</v>
      </c>
      <c r="J59" s="1" t="s">
        <v>248</v>
      </c>
      <c r="K59" s="1" t="s">
        <v>481</v>
      </c>
      <c r="L59" s="1" t="s">
        <v>304</v>
      </c>
      <c r="M59" s="1"/>
      <c r="N59" s="1"/>
    </row>
    <row r="60" spans="1:14" x14ac:dyDescent="0.2">
      <c r="A60" s="1" t="s">
        <v>553</v>
      </c>
      <c r="B60" s="1" t="s">
        <v>482</v>
      </c>
      <c r="C60" s="1" t="s">
        <v>483</v>
      </c>
      <c r="D60" s="1" t="s">
        <v>484</v>
      </c>
      <c r="E60" s="1" t="s">
        <v>16</v>
      </c>
      <c r="F60" s="1" t="s">
        <v>485</v>
      </c>
      <c r="G60" s="1" t="s">
        <v>460</v>
      </c>
      <c r="H60" s="1" t="s">
        <v>486</v>
      </c>
      <c r="I60" s="1" t="s">
        <v>294</v>
      </c>
      <c r="J60" s="1" t="s">
        <v>248</v>
      </c>
      <c r="K60" s="1" t="s">
        <v>487</v>
      </c>
      <c r="L60" s="1" t="s">
        <v>304</v>
      </c>
      <c r="M60" s="1"/>
      <c r="N60" s="1"/>
    </row>
    <row r="61" spans="1:14" x14ac:dyDescent="0.2">
      <c r="A61" s="1" t="s">
        <v>554</v>
      </c>
      <c r="B61" s="1" t="s">
        <v>488</v>
      </c>
      <c r="C61" s="1" t="s">
        <v>144</v>
      </c>
      <c r="D61" s="1" t="s">
        <v>489</v>
      </c>
      <c r="E61" s="1" t="s">
        <v>16</v>
      </c>
      <c r="F61" s="1" t="s">
        <v>490</v>
      </c>
      <c r="G61" s="1" t="s">
        <v>460</v>
      </c>
      <c r="H61" s="1" t="s">
        <v>491</v>
      </c>
      <c r="I61" s="1" t="s">
        <v>286</v>
      </c>
      <c r="J61" s="1" t="s">
        <v>248</v>
      </c>
      <c r="K61" s="1" t="s">
        <v>492</v>
      </c>
      <c r="L61" s="1" t="s">
        <v>304</v>
      </c>
      <c r="M61" s="1"/>
      <c r="N61" s="1"/>
    </row>
    <row r="62" spans="1:14" x14ac:dyDescent="0.2">
      <c r="A62" s="1" t="s">
        <v>555</v>
      </c>
      <c r="B62" s="1" t="s">
        <v>493</v>
      </c>
      <c r="C62" s="1" t="s">
        <v>494</v>
      </c>
      <c r="D62" s="1" t="s">
        <v>495</v>
      </c>
      <c r="E62" s="1" t="s">
        <v>16</v>
      </c>
      <c r="F62" s="1" t="s">
        <v>496</v>
      </c>
      <c r="G62" s="1" t="s">
        <v>460</v>
      </c>
      <c r="H62" s="1" t="s">
        <v>497</v>
      </c>
      <c r="I62" s="1" t="s">
        <v>480</v>
      </c>
      <c r="J62" s="1" t="s">
        <v>248</v>
      </c>
      <c r="K62" s="1" t="s">
        <v>498</v>
      </c>
      <c r="L62" s="1" t="s">
        <v>304</v>
      </c>
      <c r="M62" s="1"/>
      <c r="N62" s="1"/>
    </row>
    <row r="63" spans="1:14" x14ac:dyDescent="0.2">
      <c r="A63" s="1" t="s">
        <v>556</v>
      </c>
      <c r="B63" s="1" t="s">
        <v>499</v>
      </c>
      <c r="C63" s="1" t="s">
        <v>500</v>
      </c>
      <c r="D63" s="1" t="s">
        <v>501</v>
      </c>
      <c r="E63" s="1" t="s">
        <v>16</v>
      </c>
      <c r="F63" s="1" t="s">
        <v>502</v>
      </c>
      <c r="G63" s="1" t="s">
        <v>460</v>
      </c>
      <c r="H63" s="1" t="s">
        <v>503</v>
      </c>
      <c r="I63" s="1" t="s">
        <v>295</v>
      </c>
      <c r="J63" s="1" t="s">
        <v>248</v>
      </c>
      <c r="K63" s="1" t="s">
        <v>504</v>
      </c>
      <c r="L63" s="1" t="s">
        <v>304</v>
      </c>
      <c r="M63" s="1"/>
      <c r="N63" s="1"/>
    </row>
    <row r="64" spans="1:14" x14ac:dyDescent="0.2">
      <c r="A64" s="1" t="s">
        <v>557</v>
      </c>
      <c r="B64" s="1" t="s">
        <v>505</v>
      </c>
      <c r="C64" s="1" t="s">
        <v>506</v>
      </c>
      <c r="D64" s="1" t="s">
        <v>507</v>
      </c>
      <c r="E64" s="1" t="s">
        <v>16</v>
      </c>
      <c r="F64" s="1" t="s">
        <v>508</v>
      </c>
      <c r="G64" s="1" t="s">
        <v>460</v>
      </c>
      <c r="H64" s="1" t="s">
        <v>509</v>
      </c>
      <c r="I64" s="1" t="s">
        <v>295</v>
      </c>
      <c r="J64" s="1" t="s">
        <v>248</v>
      </c>
      <c r="K64" s="1" t="s">
        <v>510</v>
      </c>
      <c r="L64" s="1" t="s">
        <v>304</v>
      </c>
      <c r="M64" s="1"/>
      <c r="N64" s="1"/>
    </row>
    <row r="65" spans="1:14" x14ac:dyDescent="0.2">
      <c r="A65" s="1" t="s">
        <v>558</v>
      </c>
      <c r="B65" s="1" t="s">
        <v>511</v>
      </c>
      <c r="C65" s="1" t="s">
        <v>512</v>
      </c>
      <c r="D65" s="1" t="s">
        <v>512</v>
      </c>
      <c r="E65" s="1" t="s">
        <v>16</v>
      </c>
      <c r="F65" s="1" t="s">
        <v>513</v>
      </c>
      <c r="G65" s="1" t="s">
        <v>460</v>
      </c>
      <c r="H65" s="1" t="s">
        <v>514</v>
      </c>
      <c r="I65" s="1" t="s">
        <v>515</v>
      </c>
      <c r="J65" s="1" t="s">
        <v>250</v>
      </c>
      <c r="K65" s="1" t="s">
        <v>516</v>
      </c>
      <c r="L65" s="1" t="s">
        <v>304</v>
      </c>
      <c r="M65" s="1"/>
      <c r="N65" s="1"/>
    </row>
    <row r="66" spans="1:14" x14ac:dyDescent="0.2">
      <c r="A66" s="1" t="s">
        <v>547</v>
      </c>
      <c r="B66" s="1" t="s">
        <v>441</v>
      </c>
      <c r="C66" s="1" t="s">
        <v>442</v>
      </c>
      <c r="D66" s="1" t="s">
        <v>442</v>
      </c>
      <c r="E66" s="1" t="s">
        <v>16</v>
      </c>
      <c r="F66" s="1" t="s">
        <v>443</v>
      </c>
      <c r="G66" s="1" t="s">
        <v>444</v>
      </c>
      <c r="H66" s="1" t="s">
        <v>445</v>
      </c>
      <c r="I66" s="1" t="s">
        <v>446</v>
      </c>
      <c r="J66" s="1" t="s">
        <v>250</v>
      </c>
      <c r="K66" s="1" t="s">
        <v>447</v>
      </c>
      <c r="L66" s="1" t="s">
        <v>304</v>
      </c>
      <c r="M66" s="1"/>
      <c r="N66" s="1"/>
    </row>
    <row r="67" spans="1:14" x14ac:dyDescent="0.2">
      <c r="A67" s="1" t="s">
        <v>548</v>
      </c>
      <c r="B67" s="1" t="s">
        <v>448</v>
      </c>
      <c r="C67" s="1" t="s">
        <v>449</v>
      </c>
      <c r="D67" s="1" t="s">
        <v>450</v>
      </c>
      <c r="E67" s="1" t="s">
        <v>451</v>
      </c>
      <c r="F67" s="1" t="s">
        <v>452</v>
      </c>
      <c r="G67" s="1" t="s">
        <v>444</v>
      </c>
      <c r="H67" s="1" t="s">
        <v>453</v>
      </c>
      <c r="I67" s="1" t="s">
        <v>294</v>
      </c>
      <c r="J67" s="1" t="s">
        <v>248</v>
      </c>
      <c r="K67" s="1" t="s">
        <v>456</v>
      </c>
      <c r="L67" s="1" t="s">
        <v>304</v>
      </c>
      <c r="M67" s="1" t="s">
        <v>454</v>
      </c>
      <c r="N67" s="1" t="s">
        <v>455</v>
      </c>
    </row>
    <row r="68" spans="1:14" x14ac:dyDescent="0.2">
      <c r="A68" s="1" t="s">
        <v>545</v>
      </c>
      <c r="B68" s="1" t="s">
        <v>427</v>
      </c>
      <c r="C68" s="1" t="s">
        <v>428</v>
      </c>
      <c r="D68" s="1" t="s">
        <v>429</v>
      </c>
      <c r="E68" s="1" t="s">
        <v>16</v>
      </c>
      <c r="F68" s="1" t="s">
        <v>430</v>
      </c>
      <c r="G68" s="1" t="s">
        <v>431</v>
      </c>
      <c r="H68" s="1" t="s">
        <v>432</v>
      </c>
      <c r="I68" s="1" t="s">
        <v>434</v>
      </c>
      <c r="J68" s="1" t="s">
        <v>262</v>
      </c>
      <c r="K68" s="1" t="s">
        <v>435</v>
      </c>
      <c r="L68" s="1" t="s">
        <v>304</v>
      </c>
      <c r="M68" s="1" t="s">
        <v>259</v>
      </c>
      <c r="N68" s="1" t="s">
        <v>433</v>
      </c>
    </row>
    <row r="69" spans="1:14" x14ac:dyDescent="0.2">
      <c r="A69" s="1" t="s">
        <v>546</v>
      </c>
      <c r="B69" s="1" t="s">
        <v>436</v>
      </c>
      <c r="C69" s="1" t="s">
        <v>437</v>
      </c>
      <c r="D69" s="1" t="s">
        <v>437</v>
      </c>
      <c r="E69" s="1" t="s">
        <v>16</v>
      </c>
      <c r="F69" s="1" t="s">
        <v>438</v>
      </c>
      <c r="G69" s="1" t="s">
        <v>431</v>
      </c>
      <c r="H69" s="1" t="s">
        <v>439</v>
      </c>
      <c r="I69" s="1" t="s">
        <v>289</v>
      </c>
      <c r="J69" s="1" t="s">
        <v>248</v>
      </c>
      <c r="K69" s="1" t="s">
        <v>440</v>
      </c>
      <c r="L69" s="1" t="s">
        <v>304</v>
      </c>
      <c r="M69" s="1"/>
      <c r="N69" s="1"/>
    </row>
    <row r="70" spans="1:14" x14ac:dyDescent="0.2">
      <c r="A70" s="1" t="s">
        <v>543</v>
      </c>
      <c r="B70" s="1" t="s">
        <v>414</v>
      </c>
      <c r="C70" s="1" t="s">
        <v>415</v>
      </c>
      <c r="D70" s="1" t="s">
        <v>415</v>
      </c>
      <c r="E70" s="1" t="s">
        <v>16</v>
      </c>
      <c r="F70" s="1" t="s">
        <v>416</v>
      </c>
      <c r="G70" s="1" t="s">
        <v>417</v>
      </c>
      <c r="H70" s="1" t="s">
        <v>418</v>
      </c>
      <c r="I70" s="1" t="s">
        <v>291</v>
      </c>
      <c r="J70" s="1" t="s">
        <v>248</v>
      </c>
      <c r="K70" s="1" t="s">
        <v>419</v>
      </c>
      <c r="L70" s="1" t="s">
        <v>304</v>
      </c>
      <c r="M70" s="1"/>
      <c r="N70" s="1"/>
    </row>
    <row r="71" spans="1:14" x14ac:dyDescent="0.2">
      <c r="A71" s="1" t="s">
        <v>544</v>
      </c>
      <c r="B71" s="1" t="s">
        <v>420</v>
      </c>
      <c r="C71" s="1" t="s">
        <v>421</v>
      </c>
      <c r="D71" s="1" t="s">
        <v>422</v>
      </c>
      <c r="E71" s="1" t="s">
        <v>16</v>
      </c>
      <c r="F71" s="1" t="s">
        <v>423</v>
      </c>
      <c r="G71" s="1" t="s">
        <v>417</v>
      </c>
      <c r="H71" s="1" t="s">
        <v>424</v>
      </c>
      <c r="I71" s="1" t="s">
        <v>425</v>
      </c>
      <c r="J71" s="1" t="s">
        <v>250</v>
      </c>
      <c r="K71" s="1" t="s">
        <v>426</v>
      </c>
      <c r="L71" s="1" t="s">
        <v>304</v>
      </c>
      <c r="M71" s="1"/>
      <c r="N71" s="1"/>
    </row>
    <row r="72" spans="1:14" x14ac:dyDescent="0.2">
      <c r="A72" s="1" t="s">
        <v>542</v>
      </c>
      <c r="B72" s="1" t="s">
        <v>404</v>
      </c>
      <c r="C72" s="1" t="s">
        <v>405</v>
      </c>
      <c r="D72" s="1" t="s">
        <v>405</v>
      </c>
      <c r="E72" s="1" t="s">
        <v>16</v>
      </c>
      <c r="F72" s="1" t="s">
        <v>406</v>
      </c>
      <c r="G72" s="1" t="s">
        <v>407</v>
      </c>
      <c r="H72" s="1" t="s">
        <v>408</v>
      </c>
      <c r="I72" s="1" t="s">
        <v>411</v>
      </c>
      <c r="J72" s="1" t="s">
        <v>412</v>
      </c>
      <c r="K72" s="1" t="s">
        <v>413</v>
      </c>
      <c r="L72" s="1" t="s">
        <v>304</v>
      </c>
      <c r="M72" s="1" t="s">
        <v>409</v>
      </c>
      <c r="N72" s="1" t="s">
        <v>410</v>
      </c>
    </row>
    <row r="73" spans="1:14" x14ac:dyDescent="0.2">
      <c r="A73" s="1" t="s">
        <v>745</v>
      </c>
      <c r="B73" s="1" t="s">
        <v>563</v>
      </c>
      <c r="C73" s="1" t="s">
        <v>564</v>
      </c>
      <c r="D73" s="1" t="s">
        <v>565</v>
      </c>
      <c r="E73" s="1" t="s">
        <v>16</v>
      </c>
      <c r="F73" s="1" t="s">
        <v>566</v>
      </c>
      <c r="G73" s="1" t="s">
        <v>567</v>
      </c>
      <c r="H73" s="1" t="s">
        <v>568</v>
      </c>
      <c r="I73" s="1" t="s">
        <v>571</v>
      </c>
      <c r="J73" s="1" t="s">
        <v>280</v>
      </c>
      <c r="K73" s="1" t="s">
        <v>572</v>
      </c>
      <c r="L73" s="1" t="s">
        <v>304</v>
      </c>
      <c r="M73" s="1" t="s">
        <v>569</v>
      </c>
      <c r="N73" s="1" t="s">
        <v>570</v>
      </c>
    </row>
    <row r="74" spans="1:14" x14ac:dyDescent="0.2">
      <c r="A74" s="1" t="s">
        <v>746</v>
      </c>
      <c r="B74" s="1" t="s">
        <v>573</v>
      </c>
      <c r="C74" s="1" t="s">
        <v>574</v>
      </c>
      <c r="D74" s="1" t="s">
        <v>574</v>
      </c>
      <c r="E74" s="1" t="s">
        <v>16</v>
      </c>
      <c r="F74" s="1" t="s">
        <v>575</v>
      </c>
      <c r="G74" s="1" t="s">
        <v>576</v>
      </c>
      <c r="H74" s="1" t="s">
        <v>577</v>
      </c>
      <c r="I74" s="1" t="s">
        <v>579</v>
      </c>
      <c r="J74" s="1" t="s">
        <v>262</v>
      </c>
      <c r="K74" s="1" t="s">
        <v>580</v>
      </c>
      <c r="L74" s="1" t="s">
        <v>304</v>
      </c>
      <c r="M74" s="1" t="s">
        <v>259</v>
      </c>
      <c r="N74" s="1" t="s">
        <v>578</v>
      </c>
    </row>
    <row r="75" spans="1:14" x14ac:dyDescent="0.2">
      <c r="A75" s="1" t="s">
        <v>747</v>
      </c>
      <c r="B75" s="1" t="s">
        <v>581</v>
      </c>
      <c r="C75" s="1" t="s">
        <v>582</v>
      </c>
      <c r="D75" s="1" t="s">
        <v>583</v>
      </c>
      <c r="E75" s="1" t="s">
        <v>16</v>
      </c>
      <c r="F75" s="1" t="s">
        <v>584</v>
      </c>
      <c r="G75" s="1" t="s">
        <v>585</v>
      </c>
      <c r="H75" s="1" t="s">
        <v>586</v>
      </c>
      <c r="I75" s="1" t="s">
        <v>587</v>
      </c>
      <c r="J75" s="1" t="s">
        <v>250</v>
      </c>
      <c r="K75" s="1" t="s">
        <v>588</v>
      </c>
      <c r="L75" s="1" t="s">
        <v>304</v>
      </c>
      <c r="M75" s="1"/>
      <c r="N75" s="1"/>
    </row>
    <row r="76" spans="1:14" x14ac:dyDescent="0.2">
      <c r="A76" s="1" t="s">
        <v>748</v>
      </c>
      <c r="B76" s="1" t="s">
        <v>589</v>
      </c>
      <c r="C76" s="1" t="s">
        <v>103</v>
      </c>
      <c r="D76" s="1" t="s">
        <v>590</v>
      </c>
      <c r="E76" s="1" t="s">
        <v>16</v>
      </c>
      <c r="F76" s="1" t="s">
        <v>591</v>
      </c>
      <c r="G76" s="1" t="s">
        <v>585</v>
      </c>
      <c r="H76" s="1" t="s">
        <v>592</v>
      </c>
      <c r="I76" s="1" t="s">
        <v>595</v>
      </c>
      <c r="J76" s="1" t="s">
        <v>248</v>
      </c>
      <c r="K76" s="1" t="s">
        <v>596</v>
      </c>
      <c r="L76" s="1" t="s">
        <v>304</v>
      </c>
      <c r="M76" s="1" t="s">
        <v>593</v>
      </c>
      <c r="N76" s="1" t="s">
        <v>594</v>
      </c>
    </row>
    <row r="77" spans="1:14" x14ac:dyDescent="0.2">
      <c r="A77" s="1" t="s">
        <v>749</v>
      </c>
      <c r="B77" s="1" t="s">
        <v>597</v>
      </c>
      <c r="C77" s="1" t="s">
        <v>598</v>
      </c>
      <c r="D77" s="1" t="s">
        <v>598</v>
      </c>
      <c r="E77" s="1" t="s">
        <v>16</v>
      </c>
      <c r="F77" s="1" t="s">
        <v>599</v>
      </c>
      <c r="G77" s="1" t="s">
        <v>585</v>
      </c>
      <c r="H77" s="1" t="s">
        <v>600</v>
      </c>
      <c r="I77" s="1" t="s">
        <v>601</v>
      </c>
      <c r="J77" s="1" t="s">
        <v>250</v>
      </c>
      <c r="K77" s="1" t="s">
        <v>602</v>
      </c>
      <c r="L77" s="1" t="s">
        <v>304</v>
      </c>
      <c r="M77" s="1"/>
      <c r="N77" s="1"/>
    </row>
    <row r="78" spans="1:14" x14ac:dyDescent="0.2">
      <c r="A78" s="1" t="s">
        <v>750</v>
      </c>
      <c r="B78" s="1" t="s">
        <v>603</v>
      </c>
      <c r="C78" s="1" t="s">
        <v>604</v>
      </c>
      <c r="D78" s="1" t="s">
        <v>604</v>
      </c>
      <c r="E78" s="1" t="s">
        <v>16</v>
      </c>
      <c r="F78" s="1" t="s">
        <v>605</v>
      </c>
      <c r="G78" s="1" t="s">
        <v>585</v>
      </c>
      <c r="H78" s="1" t="s">
        <v>606</v>
      </c>
      <c r="I78" s="1" t="s">
        <v>607</v>
      </c>
      <c r="J78" s="1" t="s">
        <v>250</v>
      </c>
      <c r="K78" s="1" t="s">
        <v>608</v>
      </c>
      <c r="L78" s="1" t="s">
        <v>304</v>
      </c>
      <c r="M78" s="1"/>
      <c r="N78" s="1"/>
    </row>
    <row r="79" spans="1:14" x14ac:dyDescent="0.2">
      <c r="A79" s="1" t="s">
        <v>751</v>
      </c>
      <c r="B79" s="1" t="s">
        <v>609</v>
      </c>
      <c r="C79" s="1" t="s">
        <v>610</v>
      </c>
      <c r="D79" s="1" t="s">
        <v>610</v>
      </c>
      <c r="E79" s="1" t="s">
        <v>16</v>
      </c>
      <c r="F79" s="1" t="s">
        <v>611</v>
      </c>
      <c r="G79" s="1" t="s">
        <v>612</v>
      </c>
      <c r="H79" s="1" t="s">
        <v>613</v>
      </c>
      <c r="I79" s="1" t="s">
        <v>253</v>
      </c>
      <c r="J79" s="1" t="s">
        <v>614</v>
      </c>
      <c r="K79" s="1" t="s">
        <v>615</v>
      </c>
      <c r="L79" s="1" t="s">
        <v>304</v>
      </c>
      <c r="M79" s="1"/>
      <c r="N79" s="1"/>
    </row>
    <row r="80" spans="1:14" x14ac:dyDescent="0.2">
      <c r="A80" s="1" t="s">
        <v>752</v>
      </c>
      <c r="B80" s="1" t="s">
        <v>616</v>
      </c>
      <c r="C80" s="1" t="s">
        <v>574</v>
      </c>
      <c r="D80" s="1" t="s">
        <v>574</v>
      </c>
      <c r="E80" s="1" t="s">
        <v>16</v>
      </c>
      <c r="F80" s="1" t="s">
        <v>617</v>
      </c>
      <c r="G80" s="1" t="s">
        <v>612</v>
      </c>
      <c r="H80" s="1" t="s">
        <v>618</v>
      </c>
      <c r="I80" s="1" t="s">
        <v>579</v>
      </c>
      <c r="J80" s="1" t="s">
        <v>262</v>
      </c>
      <c r="K80" s="1" t="s">
        <v>619</v>
      </c>
      <c r="L80" s="1" t="s">
        <v>304</v>
      </c>
      <c r="M80" s="1" t="s">
        <v>259</v>
      </c>
      <c r="N80" s="1" t="s">
        <v>578</v>
      </c>
    </row>
    <row r="81" spans="1:14" x14ac:dyDescent="0.2">
      <c r="A81" s="1" t="s">
        <v>753</v>
      </c>
      <c r="B81" s="1" t="s">
        <v>620</v>
      </c>
      <c r="C81" s="1" t="s">
        <v>442</v>
      </c>
      <c r="D81" s="1" t="s">
        <v>442</v>
      </c>
      <c r="E81" s="1" t="s">
        <v>16</v>
      </c>
      <c r="F81" s="1" t="s">
        <v>621</v>
      </c>
      <c r="G81" s="1" t="s">
        <v>612</v>
      </c>
      <c r="H81" s="1" t="s">
        <v>622</v>
      </c>
      <c r="I81" s="1" t="s">
        <v>625</v>
      </c>
      <c r="J81" s="1" t="s">
        <v>248</v>
      </c>
      <c r="K81" s="1" t="s">
        <v>626</v>
      </c>
      <c r="L81" s="1" t="s">
        <v>304</v>
      </c>
      <c r="M81" s="1" t="s">
        <v>623</v>
      </c>
      <c r="N81" s="1" t="s">
        <v>624</v>
      </c>
    </row>
    <row r="82" spans="1:14" x14ac:dyDescent="0.2">
      <c r="A82" s="1" t="s">
        <v>754</v>
      </c>
      <c r="B82" s="1" t="s">
        <v>627</v>
      </c>
      <c r="C82" s="1" t="s">
        <v>628</v>
      </c>
      <c r="D82" s="1" t="s">
        <v>628</v>
      </c>
      <c r="E82" s="1" t="s">
        <v>629</v>
      </c>
      <c r="F82" s="1" t="s">
        <v>630</v>
      </c>
      <c r="G82" s="1" t="s">
        <v>612</v>
      </c>
      <c r="H82" s="1" t="s">
        <v>631</v>
      </c>
      <c r="I82" s="1" t="s">
        <v>634</v>
      </c>
      <c r="J82" s="1" t="s">
        <v>635</v>
      </c>
      <c r="K82" s="1" t="s">
        <v>636</v>
      </c>
      <c r="L82" s="1" t="s">
        <v>304</v>
      </c>
      <c r="M82" s="1" t="s">
        <v>632</v>
      </c>
      <c r="N82" s="1" t="s">
        <v>633</v>
      </c>
    </row>
    <row r="83" spans="1:14" x14ac:dyDescent="0.2">
      <c r="A83" s="1" t="s">
        <v>755</v>
      </c>
      <c r="B83" s="1" t="s">
        <v>637</v>
      </c>
      <c r="C83" s="1" t="s">
        <v>638</v>
      </c>
      <c r="D83" s="1" t="s">
        <v>638</v>
      </c>
      <c r="E83" s="1" t="s">
        <v>16</v>
      </c>
      <c r="F83" s="1" t="s">
        <v>639</v>
      </c>
      <c r="G83" s="1" t="s">
        <v>612</v>
      </c>
      <c r="H83" s="1" t="s">
        <v>640</v>
      </c>
      <c r="I83" s="1" t="s">
        <v>641</v>
      </c>
      <c r="J83" s="1" t="s">
        <v>250</v>
      </c>
      <c r="K83" s="1" t="s">
        <v>642</v>
      </c>
      <c r="L83" s="1" t="s">
        <v>304</v>
      </c>
      <c r="M83" s="1"/>
      <c r="N83" s="1"/>
    </row>
    <row r="84" spans="1:14" x14ac:dyDescent="0.2">
      <c r="A84" s="1" t="s">
        <v>756</v>
      </c>
      <c r="B84" s="1" t="s">
        <v>643</v>
      </c>
      <c r="C84" s="1" t="s">
        <v>644</v>
      </c>
      <c r="D84" s="1" t="s">
        <v>645</v>
      </c>
      <c r="E84" s="1" t="s">
        <v>16</v>
      </c>
      <c r="F84" s="1" t="s">
        <v>646</v>
      </c>
      <c r="G84" s="1" t="s">
        <v>647</v>
      </c>
      <c r="H84" s="1" t="s">
        <v>648</v>
      </c>
      <c r="I84" s="1" t="s">
        <v>649</v>
      </c>
      <c r="J84" s="1" t="s">
        <v>248</v>
      </c>
      <c r="K84" s="1" t="s">
        <v>650</v>
      </c>
      <c r="L84" s="1" t="s">
        <v>304</v>
      </c>
      <c r="M84" s="1" t="s">
        <v>267</v>
      </c>
      <c r="N84" s="1" t="s">
        <v>268</v>
      </c>
    </row>
    <row r="85" spans="1:14" x14ac:dyDescent="0.2">
      <c r="A85" s="1" t="s">
        <v>757</v>
      </c>
      <c r="B85" s="1" t="s">
        <v>651</v>
      </c>
      <c r="C85" s="1" t="s">
        <v>652</v>
      </c>
      <c r="D85" s="1" t="s">
        <v>652</v>
      </c>
      <c r="E85" s="1" t="s">
        <v>16</v>
      </c>
      <c r="F85" s="1" t="s">
        <v>653</v>
      </c>
      <c r="G85" s="1" t="s">
        <v>654</v>
      </c>
      <c r="H85" s="1" t="s">
        <v>655</v>
      </c>
      <c r="I85" s="1" t="s">
        <v>656</v>
      </c>
      <c r="J85" s="1" t="s">
        <v>657</v>
      </c>
      <c r="K85" s="1" t="s">
        <v>658</v>
      </c>
      <c r="L85" s="1" t="s">
        <v>304</v>
      </c>
      <c r="M85" s="1"/>
      <c r="N85" s="1"/>
    </row>
    <row r="86" spans="1:14" x14ac:dyDescent="0.2">
      <c r="A86" s="1" t="s">
        <v>758</v>
      </c>
      <c r="B86" s="1" t="s">
        <v>659</v>
      </c>
      <c r="C86" s="1" t="s">
        <v>660</v>
      </c>
      <c r="D86" s="1" t="s">
        <v>661</v>
      </c>
      <c r="E86" s="1" t="s">
        <v>16</v>
      </c>
      <c r="F86" s="1" t="s">
        <v>662</v>
      </c>
      <c r="G86" s="1" t="s">
        <v>654</v>
      </c>
      <c r="H86" s="1" t="s">
        <v>663</v>
      </c>
      <c r="I86" s="1" t="s">
        <v>664</v>
      </c>
      <c r="J86" s="1" t="s">
        <v>250</v>
      </c>
      <c r="K86" s="1" t="s">
        <v>665</v>
      </c>
      <c r="L86" s="1" t="s">
        <v>304</v>
      </c>
      <c r="M86" s="1"/>
      <c r="N86" s="1"/>
    </row>
    <row r="87" spans="1:14" x14ac:dyDescent="0.2">
      <c r="A87" s="1" t="s">
        <v>759</v>
      </c>
      <c r="B87" s="1" t="s">
        <v>666</v>
      </c>
      <c r="C87" s="1" t="s">
        <v>667</v>
      </c>
      <c r="D87" s="1" t="s">
        <v>668</v>
      </c>
      <c r="E87" s="1" t="s">
        <v>16</v>
      </c>
      <c r="F87" s="1" t="s">
        <v>669</v>
      </c>
      <c r="G87" s="1" t="s">
        <v>670</v>
      </c>
      <c r="H87" s="1" t="s">
        <v>671</v>
      </c>
      <c r="I87" s="1" t="s">
        <v>672</v>
      </c>
      <c r="J87" s="1" t="s">
        <v>250</v>
      </c>
      <c r="K87" s="1" t="s">
        <v>673</v>
      </c>
      <c r="L87" s="1" t="s">
        <v>304</v>
      </c>
      <c r="M87" s="1"/>
      <c r="N87" s="1"/>
    </row>
    <row r="88" spans="1:14" x14ac:dyDescent="0.2">
      <c r="A88" s="1" t="s">
        <v>760</v>
      </c>
      <c r="B88" s="1" t="s">
        <v>674</v>
      </c>
      <c r="C88" s="1" t="s">
        <v>675</v>
      </c>
      <c r="D88" s="1" t="s">
        <v>675</v>
      </c>
      <c r="E88" s="1" t="s">
        <v>16</v>
      </c>
      <c r="F88" s="1" t="s">
        <v>676</v>
      </c>
      <c r="G88" s="1" t="s">
        <v>670</v>
      </c>
      <c r="H88" s="1" t="s">
        <v>677</v>
      </c>
      <c r="I88" s="1" t="s">
        <v>625</v>
      </c>
      <c r="J88" s="1" t="s">
        <v>262</v>
      </c>
      <c r="K88" s="1" t="s">
        <v>678</v>
      </c>
      <c r="L88" s="1" t="s">
        <v>304</v>
      </c>
      <c r="M88" s="1"/>
      <c r="N88" s="1"/>
    </row>
    <row r="89" spans="1:14" x14ac:dyDescent="0.2">
      <c r="A89" s="1" t="s">
        <v>761</v>
      </c>
      <c r="B89" s="1" t="s">
        <v>679</v>
      </c>
      <c r="C89" s="1" t="s">
        <v>525</v>
      </c>
      <c r="D89" s="1" t="s">
        <v>680</v>
      </c>
      <c r="E89" s="1" t="s">
        <v>16</v>
      </c>
      <c r="F89" s="1" t="s">
        <v>681</v>
      </c>
      <c r="G89" s="1" t="s">
        <v>670</v>
      </c>
      <c r="H89" s="1" t="s">
        <v>682</v>
      </c>
      <c r="I89" s="1" t="s">
        <v>474</v>
      </c>
      <c r="J89" s="1" t="s">
        <v>248</v>
      </c>
      <c r="K89" s="1" t="s">
        <v>683</v>
      </c>
      <c r="L89" s="1" t="s">
        <v>304</v>
      </c>
      <c r="M89" s="1"/>
      <c r="N89" s="1"/>
    </row>
    <row r="90" spans="1:14" x14ac:dyDescent="0.2">
      <c r="A90" s="1" t="s">
        <v>762</v>
      </c>
      <c r="B90" s="1" t="s">
        <v>684</v>
      </c>
      <c r="C90" s="1" t="s">
        <v>685</v>
      </c>
      <c r="D90" s="1" t="s">
        <v>685</v>
      </c>
      <c r="E90" s="1" t="s">
        <v>16</v>
      </c>
      <c r="F90" s="1" t="s">
        <v>686</v>
      </c>
      <c r="G90" s="1" t="s">
        <v>670</v>
      </c>
      <c r="H90" s="1" t="s">
        <v>687</v>
      </c>
      <c r="I90" s="1" t="s">
        <v>474</v>
      </c>
      <c r="J90" s="1" t="s">
        <v>248</v>
      </c>
      <c r="K90" s="1" t="s">
        <v>688</v>
      </c>
      <c r="L90" s="1" t="s">
        <v>304</v>
      </c>
      <c r="M90" s="1"/>
      <c r="N90" s="1"/>
    </row>
    <row r="91" spans="1:14" x14ac:dyDescent="0.2">
      <c r="A91" s="1" t="s">
        <v>763</v>
      </c>
      <c r="B91" s="1" t="s">
        <v>689</v>
      </c>
      <c r="C91" s="1" t="s">
        <v>690</v>
      </c>
      <c r="D91" s="1" t="s">
        <v>691</v>
      </c>
      <c r="E91" s="1" t="s">
        <v>16</v>
      </c>
      <c r="F91" s="1" t="s">
        <v>692</v>
      </c>
      <c r="G91" s="1" t="s">
        <v>670</v>
      </c>
      <c r="H91" s="1" t="s">
        <v>693</v>
      </c>
      <c r="I91" s="1" t="s">
        <v>694</v>
      </c>
      <c r="J91" s="1" t="s">
        <v>248</v>
      </c>
      <c r="K91" s="1" t="s">
        <v>695</v>
      </c>
      <c r="L91" s="1" t="s">
        <v>304</v>
      </c>
      <c r="M91" s="1"/>
      <c r="N91" s="1"/>
    </row>
    <row r="92" spans="1:14" x14ac:dyDescent="0.2">
      <c r="A92" s="1" t="s">
        <v>764</v>
      </c>
      <c r="B92" s="1" t="s">
        <v>696</v>
      </c>
      <c r="C92" s="1" t="s">
        <v>697</v>
      </c>
      <c r="D92" s="1" t="s">
        <v>698</v>
      </c>
      <c r="E92" s="1" t="s">
        <v>16</v>
      </c>
      <c r="F92" s="1" t="s">
        <v>699</v>
      </c>
      <c r="G92" s="1" t="s">
        <v>670</v>
      </c>
      <c r="H92" s="1" t="s">
        <v>700</v>
      </c>
      <c r="I92" s="1" t="s">
        <v>694</v>
      </c>
      <c r="J92" s="1" t="s">
        <v>248</v>
      </c>
      <c r="K92" s="1" t="s">
        <v>701</v>
      </c>
      <c r="L92" s="1" t="s">
        <v>304</v>
      </c>
      <c r="M92" s="1"/>
      <c r="N92" s="1"/>
    </row>
    <row r="93" spans="1:14" x14ac:dyDescent="0.2">
      <c r="A93" s="1" t="s">
        <v>765</v>
      </c>
      <c r="B93" s="1" t="s">
        <v>702</v>
      </c>
      <c r="C93" s="1" t="s">
        <v>703</v>
      </c>
      <c r="D93" s="1" t="s">
        <v>703</v>
      </c>
      <c r="E93" s="1" t="s">
        <v>16</v>
      </c>
      <c r="F93" s="1" t="s">
        <v>704</v>
      </c>
      <c r="G93" s="1" t="s">
        <v>670</v>
      </c>
      <c r="H93" s="1" t="s">
        <v>705</v>
      </c>
      <c r="I93" s="1" t="s">
        <v>706</v>
      </c>
      <c r="J93" s="1" t="s">
        <v>248</v>
      </c>
      <c r="K93" s="1" t="s">
        <v>707</v>
      </c>
      <c r="L93" s="1" t="s">
        <v>304</v>
      </c>
      <c r="M93" s="1"/>
      <c r="N93" s="1"/>
    </row>
    <row r="94" spans="1:14" x14ac:dyDescent="0.2">
      <c r="A94" s="1" t="s">
        <v>766</v>
      </c>
      <c r="B94" s="1" t="s">
        <v>708</v>
      </c>
      <c r="C94" s="1" t="s">
        <v>709</v>
      </c>
      <c r="D94" s="1" t="s">
        <v>710</v>
      </c>
      <c r="E94" s="1" t="s">
        <v>16</v>
      </c>
      <c r="F94" s="1" t="s">
        <v>711</v>
      </c>
      <c r="G94" s="1" t="s">
        <v>670</v>
      </c>
      <c r="H94" s="1" t="s">
        <v>712</v>
      </c>
      <c r="I94" s="1" t="s">
        <v>625</v>
      </c>
      <c r="J94" s="1" t="s">
        <v>262</v>
      </c>
      <c r="K94" s="1" t="s">
        <v>713</v>
      </c>
      <c r="L94" s="1" t="s">
        <v>304</v>
      </c>
      <c r="M94" s="1"/>
      <c r="N94" s="1"/>
    </row>
    <row r="95" spans="1:14" x14ac:dyDescent="0.2">
      <c r="A95" s="1" t="s">
        <v>767</v>
      </c>
      <c r="B95" s="1" t="s">
        <v>714</v>
      </c>
      <c r="C95" s="1" t="s">
        <v>715</v>
      </c>
      <c r="D95" s="1" t="s">
        <v>716</v>
      </c>
      <c r="E95" s="1" t="s">
        <v>16</v>
      </c>
      <c r="F95" s="1" t="s">
        <v>717</v>
      </c>
      <c r="G95" s="1" t="s">
        <v>670</v>
      </c>
      <c r="H95" s="1" t="s">
        <v>718</v>
      </c>
      <c r="I95" s="1" t="s">
        <v>625</v>
      </c>
      <c r="J95" s="1" t="s">
        <v>262</v>
      </c>
      <c r="K95" s="1" t="s">
        <v>719</v>
      </c>
      <c r="L95" s="1" t="s">
        <v>304</v>
      </c>
      <c r="M95" s="1"/>
      <c r="N95" s="1"/>
    </row>
    <row r="96" spans="1:14" x14ac:dyDescent="0.2">
      <c r="A96" s="1" t="s">
        <v>768</v>
      </c>
      <c r="B96" s="1" t="s">
        <v>720</v>
      </c>
      <c r="C96" s="1" t="s">
        <v>721</v>
      </c>
      <c r="D96" s="1" t="s">
        <v>722</v>
      </c>
      <c r="E96" s="1" t="s">
        <v>16</v>
      </c>
      <c r="F96" s="1" t="s">
        <v>723</v>
      </c>
      <c r="G96" s="1" t="s">
        <v>670</v>
      </c>
      <c r="H96" s="1" t="s">
        <v>724</v>
      </c>
      <c r="I96" s="1" t="s">
        <v>725</v>
      </c>
      <c r="J96" s="1" t="s">
        <v>248</v>
      </c>
      <c r="K96" s="1" t="s">
        <v>726</v>
      </c>
      <c r="L96" s="1" t="s">
        <v>304</v>
      </c>
      <c r="M96" s="1"/>
      <c r="N96" s="1"/>
    </row>
    <row r="97" spans="1:14" x14ac:dyDescent="0.2">
      <c r="A97" s="1" t="s">
        <v>769</v>
      </c>
      <c r="B97" s="1" t="s">
        <v>727</v>
      </c>
      <c r="C97" s="1" t="s">
        <v>728</v>
      </c>
      <c r="D97" s="1" t="s">
        <v>729</v>
      </c>
      <c r="E97" s="1" t="s">
        <v>16</v>
      </c>
      <c r="F97" s="1" t="s">
        <v>730</v>
      </c>
      <c r="G97" s="1" t="s">
        <v>670</v>
      </c>
      <c r="H97" s="1" t="s">
        <v>731</v>
      </c>
      <c r="I97" s="1" t="s">
        <v>302</v>
      </c>
      <c r="J97" s="1" t="s">
        <v>250</v>
      </c>
      <c r="K97" s="1" t="s">
        <v>732</v>
      </c>
      <c r="L97" s="1" t="s">
        <v>304</v>
      </c>
      <c r="M97" s="1"/>
      <c r="N97" s="1"/>
    </row>
    <row r="98" spans="1:14" x14ac:dyDescent="0.2">
      <c r="A98" s="1" t="s">
        <v>770</v>
      </c>
      <c r="B98" s="1" t="s">
        <v>733</v>
      </c>
      <c r="C98" s="1" t="s">
        <v>734</v>
      </c>
      <c r="D98" s="1" t="s">
        <v>735</v>
      </c>
      <c r="E98" s="1" t="s">
        <v>16</v>
      </c>
      <c r="F98" s="1" t="s">
        <v>736</v>
      </c>
      <c r="G98" s="1" t="s">
        <v>670</v>
      </c>
      <c r="H98" s="1" t="s">
        <v>737</v>
      </c>
      <c r="I98" s="1" t="s">
        <v>251</v>
      </c>
      <c r="J98" s="1" t="s">
        <v>250</v>
      </c>
      <c r="K98" s="1" t="s">
        <v>738</v>
      </c>
      <c r="L98" s="1" t="s">
        <v>304</v>
      </c>
      <c r="M98" s="1"/>
      <c r="N98" s="1"/>
    </row>
    <row r="99" spans="1:14" x14ac:dyDescent="0.2">
      <c r="A99" s="1" t="s">
        <v>771</v>
      </c>
      <c r="B99" s="1" t="s">
        <v>739</v>
      </c>
      <c r="C99" s="1" t="s">
        <v>740</v>
      </c>
      <c r="D99" s="1" t="s">
        <v>741</v>
      </c>
      <c r="E99" s="1" t="s">
        <v>16</v>
      </c>
      <c r="F99" s="1" t="s">
        <v>742</v>
      </c>
      <c r="G99" s="1" t="s">
        <v>670</v>
      </c>
      <c r="H99" s="1" t="s">
        <v>743</v>
      </c>
      <c r="I99" s="1" t="s">
        <v>297</v>
      </c>
      <c r="J99" s="1" t="s">
        <v>250</v>
      </c>
      <c r="K99" s="1" t="s">
        <v>744</v>
      </c>
      <c r="L99" s="1" t="s">
        <v>304</v>
      </c>
      <c r="M99" s="1"/>
      <c r="N99" s="1"/>
    </row>
    <row r="100" spans="1:14" x14ac:dyDescent="0.2">
      <c r="A100" s="1" t="s">
        <v>972</v>
      </c>
      <c r="B100" s="1" t="s">
        <v>772</v>
      </c>
      <c r="C100" s="1" t="s">
        <v>773</v>
      </c>
      <c r="D100" s="1" t="s">
        <v>773</v>
      </c>
      <c r="E100" s="1" t="s">
        <v>16</v>
      </c>
      <c r="F100" s="1" t="s">
        <v>774</v>
      </c>
      <c r="G100" s="1" t="s">
        <v>775</v>
      </c>
      <c r="H100" s="1" t="s">
        <v>776</v>
      </c>
      <c r="I100" s="1" t="s">
        <v>625</v>
      </c>
      <c r="J100" s="1" t="s">
        <v>248</v>
      </c>
      <c r="K100" s="1" t="s">
        <v>920</v>
      </c>
      <c r="L100" s="1" t="s">
        <v>304</v>
      </c>
      <c r="M100" s="1"/>
      <c r="N100" s="1"/>
    </row>
    <row r="101" spans="1:14" x14ac:dyDescent="0.2">
      <c r="A101" s="1" t="s">
        <v>973</v>
      </c>
      <c r="B101" s="1" t="s">
        <v>777</v>
      </c>
      <c r="C101" s="1" t="s">
        <v>778</v>
      </c>
      <c r="D101" s="1" t="s">
        <v>779</v>
      </c>
      <c r="E101" s="1" t="s">
        <v>16</v>
      </c>
      <c r="F101" s="1" t="s">
        <v>780</v>
      </c>
      <c r="G101" s="1" t="s">
        <v>775</v>
      </c>
      <c r="H101" s="1" t="s">
        <v>781</v>
      </c>
      <c r="I101" s="1" t="s">
        <v>921</v>
      </c>
      <c r="J101" s="1" t="s">
        <v>250</v>
      </c>
      <c r="K101" s="1" t="s">
        <v>922</v>
      </c>
      <c r="L101" s="1" t="s">
        <v>304</v>
      </c>
      <c r="M101" s="1"/>
      <c r="N101" s="1"/>
    </row>
    <row r="102" spans="1:14" x14ac:dyDescent="0.2">
      <c r="A102" s="1" t="s">
        <v>974</v>
      </c>
      <c r="B102" s="1" t="s">
        <v>782</v>
      </c>
      <c r="C102" s="1" t="s">
        <v>783</v>
      </c>
      <c r="D102" s="1" t="s">
        <v>784</v>
      </c>
      <c r="E102" s="1" t="s">
        <v>16</v>
      </c>
      <c r="F102" s="1" t="s">
        <v>785</v>
      </c>
      <c r="G102" s="1" t="s">
        <v>775</v>
      </c>
      <c r="H102" s="1" t="s">
        <v>786</v>
      </c>
      <c r="I102" s="1" t="s">
        <v>921</v>
      </c>
      <c r="J102" s="1" t="s">
        <v>250</v>
      </c>
      <c r="K102" s="1" t="s">
        <v>923</v>
      </c>
      <c r="L102" s="1" t="s">
        <v>304</v>
      </c>
      <c r="M102" s="1"/>
      <c r="N102" s="1"/>
    </row>
    <row r="103" spans="1:14" x14ac:dyDescent="0.2">
      <c r="A103" s="1" t="s">
        <v>975</v>
      </c>
      <c r="B103" s="1" t="s">
        <v>787</v>
      </c>
      <c r="C103" s="1" t="s">
        <v>788</v>
      </c>
      <c r="D103" s="1" t="s">
        <v>789</v>
      </c>
      <c r="E103" s="1" t="s">
        <v>16</v>
      </c>
      <c r="F103" s="1" t="s">
        <v>790</v>
      </c>
      <c r="G103" s="1" t="s">
        <v>775</v>
      </c>
      <c r="H103" s="1" t="s">
        <v>791</v>
      </c>
      <c r="I103" s="1" t="s">
        <v>924</v>
      </c>
      <c r="J103" s="1" t="s">
        <v>250</v>
      </c>
      <c r="K103" s="1" t="s">
        <v>925</v>
      </c>
      <c r="L103" s="1" t="s">
        <v>304</v>
      </c>
      <c r="M103" s="1"/>
      <c r="N103" s="1"/>
    </row>
    <row r="104" spans="1:14" x14ac:dyDescent="0.2">
      <c r="A104" s="1" t="s">
        <v>976</v>
      </c>
      <c r="B104" s="1" t="s">
        <v>792</v>
      </c>
      <c r="C104" s="1" t="s">
        <v>793</v>
      </c>
      <c r="D104" s="1" t="s">
        <v>793</v>
      </c>
      <c r="E104" s="1" t="s">
        <v>16</v>
      </c>
      <c r="F104" s="1" t="s">
        <v>794</v>
      </c>
      <c r="G104" s="1" t="s">
        <v>775</v>
      </c>
      <c r="H104" s="1" t="s">
        <v>795</v>
      </c>
      <c r="I104" s="1" t="s">
        <v>921</v>
      </c>
      <c r="J104" s="1" t="s">
        <v>250</v>
      </c>
      <c r="K104" s="1" t="s">
        <v>926</v>
      </c>
      <c r="L104" s="1" t="s">
        <v>304</v>
      </c>
      <c r="M104" s="1"/>
      <c r="N104" s="1"/>
    </row>
    <row r="105" spans="1:14" x14ac:dyDescent="0.2">
      <c r="A105" s="1" t="s">
        <v>977</v>
      </c>
      <c r="B105" s="1" t="s">
        <v>796</v>
      </c>
      <c r="C105" s="1" t="s">
        <v>797</v>
      </c>
      <c r="D105" s="1" t="s">
        <v>797</v>
      </c>
      <c r="E105" s="1" t="s">
        <v>16</v>
      </c>
      <c r="F105" s="1" t="s">
        <v>798</v>
      </c>
      <c r="G105" s="1" t="s">
        <v>799</v>
      </c>
      <c r="H105" s="1" t="s">
        <v>800</v>
      </c>
      <c r="I105" s="1" t="s">
        <v>927</v>
      </c>
      <c r="J105" s="1" t="s">
        <v>262</v>
      </c>
      <c r="K105" s="1" t="s">
        <v>928</v>
      </c>
      <c r="L105" s="1" t="s">
        <v>304</v>
      </c>
      <c r="M105" s="1" t="s">
        <v>276</v>
      </c>
      <c r="N105" s="1" t="s">
        <v>277</v>
      </c>
    </row>
    <row r="106" spans="1:14" x14ac:dyDescent="0.2">
      <c r="A106" s="1" t="s">
        <v>978</v>
      </c>
      <c r="B106" s="1" t="s">
        <v>801</v>
      </c>
      <c r="C106" s="1" t="s">
        <v>802</v>
      </c>
      <c r="D106" s="1" t="s">
        <v>803</v>
      </c>
      <c r="E106" s="1" t="s">
        <v>16</v>
      </c>
      <c r="F106" s="1" t="s">
        <v>804</v>
      </c>
      <c r="G106" s="1" t="s">
        <v>799</v>
      </c>
      <c r="H106" s="1" t="s">
        <v>805</v>
      </c>
      <c r="I106" s="1" t="s">
        <v>522</v>
      </c>
      <c r="J106" s="1" t="s">
        <v>250</v>
      </c>
      <c r="K106" s="1" t="s">
        <v>929</v>
      </c>
      <c r="L106" s="1" t="s">
        <v>304</v>
      </c>
      <c r="M106" s="1"/>
      <c r="N106" s="1"/>
    </row>
    <row r="107" spans="1:14" x14ac:dyDescent="0.2">
      <c r="A107" s="1" t="s">
        <v>979</v>
      </c>
      <c r="B107" s="1" t="s">
        <v>806</v>
      </c>
      <c r="C107" s="1" t="s">
        <v>807</v>
      </c>
      <c r="D107" s="1" t="s">
        <v>808</v>
      </c>
      <c r="E107" s="1" t="s">
        <v>16</v>
      </c>
      <c r="F107" s="1" t="s">
        <v>809</v>
      </c>
      <c r="G107" s="1" t="s">
        <v>799</v>
      </c>
      <c r="H107" s="1" t="s">
        <v>810</v>
      </c>
      <c r="I107" s="1" t="s">
        <v>297</v>
      </c>
      <c r="J107" s="1" t="s">
        <v>250</v>
      </c>
      <c r="K107" s="1" t="s">
        <v>930</v>
      </c>
      <c r="L107" s="1" t="s">
        <v>304</v>
      </c>
      <c r="M107" s="1"/>
      <c r="N107" s="1"/>
    </row>
    <row r="108" spans="1:14" x14ac:dyDescent="0.2">
      <c r="A108" s="1" t="s">
        <v>980</v>
      </c>
      <c r="B108" s="1" t="s">
        <v>811</v>
      </c>
      <c r="C108" s="1" t="s">
        <v>812</v>
      </c>
      <c r="D108" s="1" t="s">
        <v>812</v>
      </c>
      <c r="E108" s="1" t="s">
        <v>16</v>
      </c>
      <c r="F108" s="1" t="s">
        <v>813</v>
      </c>
      <c r="G108" s="1" t="s">
        <v>799</v>
      </c>
      <c r="H108" s="1" t="s">
        <v>814</v>
      </c>
      <c r="I108" s="1" t="s">
        <v>595</v>
      </c>
      <c r="J108" s="1" t="s">
        <v>931</v>
      </c>
      <c r="K108" s="1" t="s">
        <v>932</v>
      </c>
      <c r="L108" s="1" t="s">
        <v>304</v>
      </c>
      <c r="M108" s="1"/>
      <c r="N108" s="1"/>
    </row>
    <row r="109" spans="1:14" x14ac:dyDescent="0.2">
      <c r="A109" s="1" t="s">
        <v>981</v>
      </c>
      <c r="B109" s="1" t="s">
        <v>815</v>
      </c>
      <c r="C109" s="1" t="s">
        <v>816</v>
      </c>
      <c r="D109" s="1" t="s">
        <v>816</v>
      </c>
      <c r="E109" s="1" t="s">
        <v>16</v>
      </c>
      <c r="F109" s="1" t="s">
        <v>817</v>
      </c>
      <c r="G109" s="1" t="s">
        <v>799</v>
      </c>
      <c r="H109" s="1" t="s">
        <v>818</v>
      </c>
      <c r="I109" s="1" t="s">
        <v>933</v>
      </c>
      <c r="J109" s="1" t="s">
        <v>248</v>
      </c>
      <c r="K109" s="1" t="s">
        <v>934</v>
      </c>
      <c r="L109" s="1" t="s">
        <v>304</v>
      </c>
      <c r="M109" s="1"/>
      <c r="N109" s="1"/>
    </row>
    <row r="110" spans="1:14" x14ac:dyDescent="0.2">
      <c r="A110" s="1" t="s">
        <v>982</v>
      </c>
      <c r="B110" s="1" t="s">
        <v>819</v>
      </c>
      <c r="C110" s="1" t="s">
        <v>820</v>
      </c>
      <c r="D110" s="1" t="s">
        <v>820</v>
      </c>
      <c r="E110" s="1" t="s">
        <v>16</v>
      </c>
      <c r="F110" s="1" t="s">
        <v>821</v>
      </c>
      <c r="G110" s="1" t="s">
        <v>799</v>
      </c>
      <c r="H110" s="1" t="s">
        <v>822</v>
      </c>
      <c r="I110" s="1" t="s">
        <v>935</v>
      </c>
      <c r="J110" s="1" t="s">
        <v>250</v>
      </c>
      <c r="K110" s="1" t="s">
        <v>936</v>
      </c>
      <c r="L110" s="1" t="s">
        <v>304</v>
      </c>
      <c r="M110" s="1"/>
      <c r="N110" s="1"/>
    </row>
    <row r="111" spans="1:14" x14ac:dyDescent="0.2">
      <c r="A111" s="1" t="s">
        <v>983</v>
      </c>
      <c r="B111" s="1" t="s">
        <v>823</v>
      </c>
      <c r="C111" s="1" t="s">
        <v>824</v>
      </c>
      <c r="D111" s="1" t="s">
        <v>824</v>
      </c>
      <c r="E111" s="1" t="s">
        <v>16</v>
      </c>
      <c r="F111" s="1" t="s">
        <v>825</v>
      </c>
      <c r="G111" s="1" t="s">
        <v>799</v>
      </c>
      <c r="H111" s="1" t="s">
        <v>826</v>
      </c>
      <c r="I111" s="1" t="s">
        <v>935</v>
      </c>
      <c r="J111" s="1" t="s">
        <v>250</v>
      </c>
      <c r="K111" s="1" t="s">
        <v>937</v>
      </c>
      <c r="L111" s="1" t="s">
        <v>304</v>
      </c>
      <c r="M111" s="1"/>
      <c r="N111" s="1"/>
    </row>
    <row r="112" spans="1:14" x14ac:dyDescent="0.2">
      <c r="A112" s="1" t="s">
        <v>984</v>
      </c>
      <c r="B112" s="1" t="s">
        <v>827</v>
      </c>
      <c r="C112" s="1" t="s">
        <v>828</v>
      </c>
      <c r="D112" s="1" t="s">
        <v>829</v>
      </c>
      <c r="E112" s="1" t="s">
        <v>16</v>
      </c>
      <c r="F112" s="1" t="s">
        <v>830</v>
      </c>
      <c r="G112" s="1" t="s">
        <v>799</v>
      </c>
      <c r="H112" s="1" t="s">
        <v>831</v>
      </c>
      <c r="I112" s="1" t="s">
        <v>256</v>
      </c>
      <c r="J112" s="1" t="s">
        <v>250</v>
      </c>
      <c r="K112" s="1" t="s">
        <v>938</v>
      </c>
      <c r="L112" s="1" t="s">
        <v>304</v>
      </c>
      <c r="M112" s="1"/>
      <c r="N112" s="1"/>
    </row>
    <row r="113" spans="1:14" x14ac:dyDescent="0.2">
      <c r="A113" s="1" t="s">
        <v>985</v>
      </c>
      <c r="B113" s="1" t="s">
        <v>832</v>
      </c>
      <c r="C113" s="1" t="s">
        <v>833</v>
      </c>
      <c r="D113" s="1" t="s">
        <v>834</v>
      </c>
      <c r="E113" s="1" t="s">
        <v>16</v>
      </c>
      <c r="F113" s="1" t="s">
        <v>835</v>
      </c>
      <c r="G113" s="1" t="s">
        <v>799</v>
      </c>
      <c r="H113" s="1" t="s">
        <v>836</v>
      </c>
      <c r="I113" s="1" t="s">
        <v>939</v>
      </c>
      <c r="J113" s="1" t="s">
        <v>250</v>
      </c>
      <c r="K113" s="1" t="s">
        <v>940</v>
      </c>
      <c r="L113" s="1" t="s">
        <v>304</v>
      </c>
      <c r="M113" s="1"/>
      <c r="N113" s="1"/>
    </row>
    <row r="114" spans="1:14" x14ac:dyDescent="0.2">
      <c r="A114" s="1" t="s">
        <v>986</v>
      </c>
      <c r="B114" s="1" t="s">
        <v>837</v>
      </c>
      <c r="C114" s="1" t="s">
        <v>230</v>
      </c>
      <c r="D114" s="1" t="s">
        <v>230</v>
      </c>
      <c r="E114" s="1" t="s">
        <v>16</v>
      </c>
      <c r="F114" s="1" t="s">
        <v>838</v>
      </c>
      <c r="G114" s="1" t="s">
        <v>799</v>
      </c>
      <c r="H114" s="1" t="s">
        <v>839</v>
      </c>
      <c r="I114" s="1" t="s">
        <v>254</v>
      </c>
      <c r="J114" s="1" t="s">
        <v>250</v>
      </c>
      <c r="K114" s="1" t="s">
        <v>941</v>
      </c>
      <c r="L114" s="1" t="s">
        <v>304</v>
      </c>
      <c r="M114" s="1"/>
      <c r="N114" s="1"/>
    </row>
    <row r="115" spans="1:14" x14ac:dyDescent="0.2">
      <c r="A115" s="1" t="s">
        <v>987</v>
      </c>
      <c r="B115" s="1" t="s">
        <v>840</v>
      </c>
      <c r="C115" s="1" t="s">
        <v>841</v>
      </c>
      <c r="D115" s="1" t="s">
        <v>841</v>
      </c>
      <c r="E115" s="1" t="s">
        <v>16</v>
      </c>
      <c r="F115" s="1" t="s">
        <v>842</v>
      </c>
      <c r="G115" s="1" t="s">
        <v>799</v>
      </c>
      <c r="H115" s="1" t="s">
        <v>843</v>
      </c>
      <c r="I115" s="1" t="s">
        <v>942</v>
      </c>
      <c r="J115" s="1" t="s">
        <v>248</v>
      </c>
      <c r="K115" s="1" t="s">
        <v>943</v>
      </c>
      <c r="L115" s="1" t="s">
        <v>304</v>
      </c>
      <c r="M115" s="1"/>
      <c r="N115" s="1"/>
    </row>
    <row r="116" spans="1:14" x14ac:dyDescent="0.2">
      <c r="A116" s="1" t="s">
        <v>988</v>
      </c>
      <c r="B116" s="1" t="s">
        <v>844</v>
      </c>
      <c r="C116" s="1" t="s">
        <v>845</v>
      </c>
      <c r="D116" s="1" t="s">
        <v>845</v>
      </c>
      <c r="E116" s="1" t="s">
        <v>16</v>
      </c>
      <c r="F116" s="1" t="s">
        <v>846</v>
      </c>
      <c r="G116" s="1" t="s">
        <v>799</v>
      </c>
      <c r="H116" s="1" t="s">
        <v>847</v>
      </c>
      <c r="I116" s="1" t="s">
        <v>944</v>
      </c>
      <c r="J116" s="1" t="s">
        <v>250</v>
      </c>
      <c r="K116" s="1" t="s">
        <v>945</v>
      </c>
      <c r="L116" s="1" t="s">
        <v>304</v>
      </c>
      <c r="M116" s="1"/>
      <c r="N116" s="1"/>
    </row>
    <row r="117" spans="1:14" x14ac:dyDescent="0.2">
      <c r="A117" s="1" t="s">
        <v>989</v>
      </c>
      <c r="B117" s="1" t="s">
        <v>848</v>
      </c>
      <c r="C117" s="1" t="s">
        <v>849</v>
      </c>
      <c r="D117" s="1" t="s">
        <v>850</v>
      </c>
      <c r="E117" s="1" t="s">
        <v>16</v>
      </c>
      <c r="F117" s="1" t="s">
        <v>851</v>
      </c>
      <c r="G117" s="1" t="s">
        <v>799</v>
      </c>
      <c r="H117" s="1" t="s">
        <v>852</v>
      </c>
      <c r="I117" s="1" t="s">
        <v>247</v>
      </c>
      <c r="J117" s="1" t="s">
        <v>250</v>
      </c>
      <c r="K117" s="1" t="s">
        <v>946</v>
      </c>
      <c r="L117" s="1" t="s">
        <v>304</v>
      </c>
      <c r="M117" s="1"/>
      <c r="N117" s="1"/>
    </row>
    <row r="118" spans="1:14" x14ac:dyDescent="0.2">
      <c r="A118" s="1" t="s">
        <v>990</v>
      </c>
      <c r="B118" s="1" t="s">
        <v>853</v>
      </c>
      <c r="C118" s="1" t="s">
        <v>854</v>
      </c>
      <c r="D118" s="1" t="s">
        <v>854</v>
      </c>
      <c r="E118" s="1" t="s">
        <v>16</v>
      </c>
      <c r="F118" s="1" t="s">
        <v>855</v>
      </c>
      <c r="G118" s="1" t="s">
        <v>799</v>
      </c>
      <c r="H118" s="1" t="s">
        <v>856</v>
      </c>
      <c r="I118" s="1" t="s">
        <v>947</v>
      </c>
      <c r="J118" s="1" t="s">
        <v>250</v>
      </c>
      <c r="K118" s="1" t="s">
        <v>948</v>
      </c>
      <c r="L118" s="1" t="s">
        <v>304</v>
      </c>
      <c r="M118" s="1"/>
      <c r="N118" s="1"/>
    </row>
    <row r="119" spans="1:14" x14ac:dyDescent="0.2">
      <c r="A119" s="1" t="s">
        <v>991</v>
      </c>
      <c r="B119" s="1" t="s">
        <v>857</v>
      </c>
      <c r="C119" s="1" t="s">
        <v>858</v>
      </c>
      <c r="D119" s="1" t="s">
        <v>858</v>
      </c>
      <c r="E119" s="1" t="s">
        <v>16</v>
      </c>
      <c r="F119" s="1" t="s">
        <v>859</v>
      </c>
      <c r="G119" s="1" t="s">
        <v>799</v>
      </c>
      <c r="H119" s="1" t="s">
        <v>860</v>
      </c>
      <c r="I119" s="1" t="s">
        <v>949</v>
      </c>
      <c r="J119" s="1" t="s">
        <v>250</v>
      </c>
      <c r="K119" s="1" t="s">
        <v>950</v>
      </c>
      <c r="L119" s="1" t="s">
        <v>304</v>
      </c>
      <c r="M119" s="1"/>
      <c r="N119" s="1"/>
    </row>
    <row r="120" spans="1:14" x14ac:dyDescent="0.2">
      <c r="A120" s="1" t="s">
        <v>992</v>
      </c>
      <c r="B120" s="1" t="s">
        <v>861</v>
      </c>
      <c r="C120" s="1" t="s">
        <v>862</v>
      </c>
      <c r="D120" s="1" t="s">
        <v>863</v>
      </c>
      <c r="E120" s="1" t="s">
        <v>16</v>
      </c>
      <c r="F120" s="1" t="s">
        <v>864</v>
      </c>
      <c r="G120" s="1" t="s">
        <v>799</v>
      </c>
      <c r="H120" s="1" t="s">
        <v>865</v>
      </c>
      <c r="I120" s="1" t="s">
        <v>251</v>
      </c>
      <c r="J120" s="1" t="s">
        <v>250</v>
      </c>
      <c r="K120" s="1" t="s">
        <v>951</v>
      </c>
      <c r="L120" s="1" t="s">
        <v>304</v>
      </c>
      <c r="M120" s="1"/>
      <c r="N120" s="1"/>
    </row>
    <row r="121" spans="1:14" ht="15.75" x14ac:dyDescent="0.3">
      <c r="A121" s="1" t="s">
        <v>993</v>
      </c>
      <c r="B121" s="1" t="s">
        <v>866</v>
      </c>
      <c r="C121" s="1" t="s">
        <v>867</v>
      </c>
      <c r="D121" s="1" t="s">
        <v>867</v>
      </c>
      <c r="E121" s="1" t="s">
        <v>16</v>
      </c>
      <c r="F121" s="1" t="s">
        <v>868</v>
      </c>
      <c r="G121" s="1" t="s">
        <v>869</v>
      </c>
      <c r="H121" s="1" t="s">
        <v>870</v>
      </c>
      <c r="I121" s="1" t="s">
        <v>952</v>
      </c>
      <c r="J121" s="1" t="s">
        <v>248</v>
      </c>
      <c r="K121" s="1" t="s">
        <v>953</v>
      </c>
      <c r="L121" s="1" t="s">
        <v>304</v>
      </c>
      <c r="M121" s="1"/>
      <c r="N121" s="1"/>
    </row>
    <row r="122" spans="1:14" x14ac:dyDescent="0.2">
      <c r="A122" s="1" t="s">
        <v>994</v>
      </c>
      <c r="B122" s="1" t="s">
        <v>871</v>
      </c>
      <c r="C122" s="1" t="s">
        <v>872</v>
      </c>
      <c r="D122" s="1" t="s">
        <v>873</v>
      </c>
      <c r="E122" s="1" t="s">
        <v>16</v>
      </c>
      <c r="F122" s="1" t="s">
        <v>874</v>
      </c>
      <c r="G122" s="1" t="s">
        <v>869</v>
      </c>
      <c r="H122" s="1" t="s">
        <v>875</v>
      </c>
      <c r="I122" s="1" t="s">
        <v>954</v>
      </c>
      <c r="J122" s="1" t="s">
        <v>248</v>
      </c>
      <c r="K122" s="1" t="s">
        <v>955</v>
      </c>
      <c r="L122" s="1" t="s">
        <v>304</v>
      </c>
      <c r="M122" s="1"/>
      <c r="N122" s="1"/>
    </row>
    <row r="123" spans="1:14" x14ac:dyDescent="0.2">
      <c r="A123" s="1" t="s">
        <v>995</v>
      </c>
      <c r="B123" s="1" t="s">
        <v>876</v>
      </c>
      <c r="C123" s="1" t="s">
        <v>877</v>
      </c>
      <c r="D123" s="1" t="s">
        <v>878</v>
      </c>
      <c r="E123" s="1" t="s">
        <v>16</v>
      </c>
      <c r="F123" s="1" t="s">
        <v>879</v>
      </c>
      <c r="G123" s="1" t="s">
        <v>880</v>
      </c>
      <c r="H123" s="1" t="s">
        <v>881</v>
      </c>
      <c r="I123" s="1" t="s">
        <v>957</v>
      </c>
      <c r="J123" s="1" t="s">
        <v>262</v>
      </c>
      <c r="K123" s="1" t="s">
        <v>958</v>
      </c>
      <c r="L123" s="1" t="s">
        <v>304</v>
      </c>
      <c r="M123" s="1" t="s">
        <v>259</v>
      </c>
      <c r="N123" s="1" t="s">
        <v>956</v>
      </c>
    </row>
    <row r="124" spans="1:14" x14ac:dyDescent="0.2">
      <c r="A124" s="1" t="s">
        <v>996</v>
      </c>
      <c r="B124" s="1" t="s">
        <v>882</v>
      </c>
      <c r="C124" s="1" t="s">
        <v>883</v>
      </c>
      <c r="D124" s="1" t="s">
        <v>883</v>
      </c>
      <c r="E124" s="1" t="s">
        <v>16</v>
      </c>
      <c r="F124" s="1" t="s">
        <v>884</v>
      </c>
      <c r="G124" s="1" t="s">
        <v>885</v>
      </c>
      <c r="H124" s="1" t="s">
        <v>886</v>
      </c>
      <c r="I124" s="1" t="s">
        <v>959</v>
      </c>
      <c r="J124" s="1" t="s">
        <v>248</v>
      </c>
      <c r="K124" s="1" t="s">
        <v>960</v>
      </c>
      <c r="L124" s="1" t="s">
        <v>304</v>
      </c>
      <c r="M124" s="1"/>
      <c r="N124" s="1"/>
    </row>
    <row r="125" spans="1:14" x14ac:dyDescent="0.2">
      <c r="A125" s="1" t="s">
        <v>997</v>
      </c>
      <c r="B125" s="1" t="s">
        <v>887</v>
      </c>
      <c r="C125" s="1" t="s">
        <v>888</v>
      </c>
      <c r="D125" s="1" t="s">
        <v>888</v>
      </c>
      <c r="E125" s="1" t="s">
        <v>16</v>
      </c>
      <c r="F125" s="1" t="s">
        <v>889</v>
      </c>
      <c r="G125" s="1" t="s">
        <v>890</v>
      </c>
      <c r="H125" s="1" t="s">
        <v>891</v>
      </c>
      <c r="I125" s="1" t="s">
        <v>961</v>
      </c>
      <c r="J125" s="1" t="s">
        <v>248</v>
      </c>
      <c r="K125" s="1" t="s">
        <v>962</v>
      </c>
      <c r="L125" s="1" t="s">
        <v>304</v>
      </c>
      <c r="M125" s="1"/>
      <c r="N125" s="1"/>
    </row>
    <row r="126" spans="1:14" x14ac:dyDescent="0.2">
      <c r="A126" s="1" t="s">
        <v>998</v>
      </c>
      <c r="B126" s="1" t="s">
        <v>892</v>
      </c>
      <c r="C126" s="1" t="s">
        <v>888</v>
      </c>
      <c r="D126" s="1" t="s">
        <v>888</v>
      </c>
      <c r="E126" s="1" t="s">
        <v>16</v>
      </c>
      <c r="F126" s="1" t="s">
        <v>893</v>
      </c>
      <c r="G126" s="1" t="s">
        <v>890</v>
      </c>
      <c r="H126" s="1" t="s">
        <v>894</v>
      </c>
      <c r="I126" s="1" t="s">
        <v>961</v>
      </c>
      <c r="J126" s="1" t="s">
        <v>248</v>
      </c>
      <c r="K126" s="1" t="s">
        <v>963</v>
      </c>
      <c r="L126" s="1" t="s">
        <v>304</v>
      </c>
      <c r="M126" s="1"/>
      <c r="N126" s="1"/>
    </row>
    <row r="127" spans="1:14" x14ac:dyDescent="0.2">
      <c r="A127" s="1" t="s">
        <v>999</v>
      </c>
      <c r="B127" s="1" t="s">
        <v>895</v>
      </c>
      <c r="C127" s="1" t="s">
        <v>896</v>
      </c>
      <c r="D127" s="1" t="s">
        <v>897</v>
      </c>
      <c r="E127" s="1" t="s">
        <v>16</v>
      </c>
      <c r="F127" s="1" t="s">
        <v>898</v>
      </c>
      <c r="G127" s="1" t="s">
        <v>890</v>
      </c>
      <c r="H127" s="1" t="s">
        <v>899</v>
      </c>
      <c r="I127" s="1" t="s">
        <v>964</v>
      </c>
      <c r="J127" s="1" t="s">
        <v>250</v>
      </c>
      <c r="K127" s="1" t="s">
        <v>965</v>
      </c>
      <c r="L127" s="1" t="s">
        <v>304</v>
      </c>
      <c r="M127" s="1"/>
      <c r="N127" s="1"/>
    </row>
    <row r="128" spans="1:14" x14ac:dyDescent="0.2">
      <c r="A128" s="1" t="s">
        <v>1000</v>
      </c>
      <c r="B128" s="1" t="s">
        <v>900</v>
      </c>
      <c r="C128" s="1" t="s">
        <v>901</v>
      </c>
      <c r="D128" s="1" t="s">
        <v>901</v>
      </c>
      <c r="E128" s="1" t="s">
        <v>16</v>
      </c>
      <c r="F128" s="1" t="s">
        <v>566</v>
      </c>
      <c r="G128" s="1" t="s">
        <v>902</v>
      </c>
      <c r="H128" s="1" t="s">
        <v>903</v>
      </c>
      <c r="I128" s="1" t="s">
        <v>571</v>
      </c>
      <c r="J128" s="1" t="s">
        <v>280</v>
      </c>
      <c r="K128" s="1" t="s">
        <v>966</v>
      </c>
      <c r="L128" s="1" t="s">
        <v>304</v>
      </c>
      <c r="M128" s="1" t="s">
        <v>569</v>
      </c>
      <c r="N128" s="1" t="s">
        <v>570</v>
      </c>
    </row>
    <row r="129" spans="1:14" x14ac:dyDescent="0.2">
      <c r="A129" s="1" t="s">
        <v>1001</v>
      </c>
      <c r="B129" s="1" t="s">
        <v>904</v>
      </c>
      <c r="C129" s="1" t="s">
        <v>905</v>
      </c>
      <c r="D129" s="1" t="s">
        <v>906</v>
      </c>
      <c r="E129" s="1" t="s">
        <v>16</v>
      </c>
      <c r="F129" s="1" t="s">
        <v>907</v>
      </c>
      <c r="G129" s="1" t="s">
        <v>908</v>
      </c>
      <c r="H129" s="1" t="s">
        <v>909</v>
      </c>
      <c r="I129" s="1" t="s">
        <v>579</v>
      </c>
      <c r="J129" s="1" t="s">
        <v>657</v>
      </c>
      <c r="K129" s="1" t="s">
        <v>968</v>
      </c>
      <c r="L129" s="1" t="s">
        <v>304</v>
      </c>
      <c r="M129" s="1" t="s">
        <v>276</v>
      </c>
      <c r="N129" s="1" t="s">
        <v>967</v>
      </c>
    </row>
    <row r="130" spans="1:14" x14ac:dyDescent="0.2">
      <c r="A130" s="1" t="s">
        <v>1002</v>
      </c>
      <c r="B130" s="1" t="s">
        <v>910</v>
      </c>
      <c r="C130" s="1" t="s">
        <v>911</v>
      </c>
      <c r="D130" s="1" t="s">
        <v>912</v>
      </c>
      <c r="E130" s="1" t="s">
        <v>16</v>
      </c>
      <c r="F130" s="1" t="s">
        <v>913</v>
      </c>
      <c r="G130" s="1" t="s">
        <v>908</v>
      </c>
      <c r="H130" s="1" t="s">
        <v>914</v>
      </c>
      <c r="I130" s="1" t="s">
        <v>625</v>
      </c>
      <c r="J130" s="1" t="s">
        <v>262</v>
      </c>
      <c r="K130" s="1" t="s">
        <v>969</v>
      </c>
      <c r="L130" s="1" t="s">
        <v>304</v>
      </c>
      <c r="M130" s="1"/>
      <c r="N130" s="1"/>
    </row>
    <row r="131" spans="1:14" x14ac:dyDescent="0.2">
      <c r="A131" s="1" t="s">
        <v>1003</v>
      </c>
      <c r="B131" s="1" t="s">
        <v>915</v>
      </c>
      <c r="C131" s="1" t="s">
        <v>916</v>
      </c>
      <c r="D131" s="1" t="s">
        <v>917</v>
      </c>
      <c r="E131" s="1" t="s">
        <v>16</v>
      </c>
      <c r="F131" s="1" t="s">
        <v>918</v>
      </c>
      <c r="G131" s="1" t="s">
        <v>908</v>
      </c>
      <c r="H131" s="1" t="s">
        <v>919</v>
      </c>
      <c r="I131" s="1" t="s">
        <v>970</v>
      </c>
      <c r="J131" s="1" t="s">
        <v>248</v>
      </c>
      <c r="K131" s="1" t="s">
        <v>971</v>
      </c>
      <c r="L131" s="1" t="s">
        <v>304</v>
      </c>
      <c r="M131" s="1"/>
      <c r="N131" s="1"/>
    </row>
    <row r="132" spans="1:14" x14ac:dyDescent="0.2">
      <c r="A132" s="1" t="s">
        <v>1312</v>
      </c>
      <c r="B132" s="1" t="s">
        <v>1004</v>
      </c>
      <c r="C132" s="1" t="s">
        <v>1005</v>
      </c>
      <c r="D132" s="1" t="s">
        <v>1005</v>
      </c>
      <c r="E132" s="1" t="s">
        <v>16</v>
      </c>
      <c r="F132" s="1" t="s">
        <v>1006</v>
      </c>
      <c r="G132" s="1" t="s">
        <v>1007</v>
      </c>
      <c r="H132" s="1" t="s">
        <v>1008</v>
      </c>
      <c r="I132" s="1" t="s">
        <v>1009</v>
      </c>
      <c r="J132" s="1" t="s">
        <v>250</v>
      </c>
      <c r="K132" s="1" t="s">
        <v>1010</v>
      </c>
      <c r="L132" s="1" t="s">
        <v>304</v>
      </c>
      <c r="M132" s="1"/>
      <c r="N132" s="1"/>
    </row>
    <row r="133" spans="1:14" x14ac:dyDescent="0.2">
      <c r="A133" s="1" t="s">
        <v>1313</v>
      </c>
      <c r="B133" s="1" t="s">
        <v>1011</v>
      </c>
      <c r="C133" s="1" t="s">
        <v>1012</v>
      </c>
      <c r="D133" s="1" t="s">
        <v>1012</v>
      </c>
      <c r="E133" s="1" t="s">
        <v>16</v>
      </c>
      <c r="F133" s="1" t="s">
        <v>1013</v>
      </c>
      <c r="G133" s="1" t="s">
        <v>1007</v>
      </c>
      <c r="H133" s="1" t="s">
        <v>1014</v>
      </c>
      <c r="I133" s="1" t="s">
        <v>1015</v>
      </c>
      <c r="J133" s="1" t="s">
        <v>262</v>
      </c>
      <c r="K133" s="1" t="s">
        <v>1016</v>
      </c>
      <c r="L133" s="1" t="s">
        <v>304</v>
      </c>
      <c r="M133" s="1" t="s">
        <v>298</v>
      </c>
      <c r="N133" s="1" t="s">
        <v>299</v>
      </c>
    </row>
    <row r="134" spans="1:14" x14ac:dyDescent="0.2">
      <c r="A134" s="1" t="s">
        <v>1314</v>
      </c>
      <c r="B134" s="1" t="s">
        <v>1017</v>
      </c>
      <c r="C134" s="1" t="s">
        <v>1012</v>
      </c>
      <c r="D134" s="1" t="s">
        <v>1012</v>
      </c>
      <c r="E134" s="1" t="s">
        <v>16</v>
      </c>
      <c r="F134" s="1" t="s">
        <v>1018</v>
      </c>
      <c r="G134" s="1" t="s">
        <v>1007</v>
      </c>
      <c r="H134" s="1" t="s">
        <v>1019</v>
      </c>
      <c r="I134" s="1" t="s">
        <v>672</v>
      </c>
      <c r="J134" s="1" t="s">
        <v>250</v>
      </c>
      <c r="K134" s="1" t="s">
        <v>1020</v>
      </c>
      <c r="L134" s="1" t="s">
        <v>304</v>
      </c>
      <c r="M134" s="1"/>
      <c r="N134" s="1"/>
    </row>
    <row r="135" spans="1:14" x14ac:dyDescent="0.2">
      <c r="A135" s="1" t="s">
        <v>1315</v>
      </c>
      <c r="B135" s="1" t="s">
        <v>1021</v>
      </c>
      <c r="C135" s="1" t="s">
        <v>1022</v>
      </c>
      <c r="D135" s="1" t="s">
        <v>1023</v>
      </c>
      <c r="E135" s="1" t="s">
        <v>16</v>
      </c>
      <c r="F135" s="1" t="s">
        <v>1024</v>
      </c>
      <c r="G135" s="1" t="s">
        <v>1007</v>
      </c>
      <c r="H135" s="1" t="s">
        <v>1025</v>
      </c>
      <c r="I135" s="1" t="s">
        <v>1026</v>
      </c>
      <c r="J135" s="1" t="s">
        <v>262</v>
      </c>
      <c r="K135" s="1" t="s">
        <v>1027</v>
      </c>
      <c r="L135" s="1" t="s">
        <v>304</v>
      </c>
      <c r="M135" s="1"/>
      <c r="N135" s="1"/>
    </row>
    <row r="136" spans="1:14" x14ac:dyDescent="0.2">
      <c r="A136" s="1" t="s">
        <v>1316</v>
      </c>
      <c r="B136" s="1" t="s">
        <v>1028</v>
      </c>
      <c r="C136" s="1" t="s">
        <v>1029</v>
      </c>
      <c r="D136" s="1" t="s">
        <v>1029</v>
      </c>
      <c r="E136" s="1" t="s">
        <v>16</v>
      </c>
      <c r="F136" s="1" t="s">
        <v>1030</v>
      </c>
      <c r="G136" s="1" t="s">
        <v>1007</v>
      </c>
      <c r="H136" s="1" t="s">
        <v>1031</v>
      </c>
      <c r="I136" s="1" t="s">
        <v>1032</v>
      </c>
      <c r="J136" s="1" t="s">
        <v>248</v>
      </c>
      <c r="K136" s="1" t="s">
        <v>1033</v>
      </c>
      <c r="L136" s="1" t="s">
        <v>304</v>
      </c>
      <c r="M136" s="1"/>
      <c r="N136" s="1"/>
    </row>
    <row r="137" spans="1:14" x14ac:dyDescent="0.2">
      <c r="A137" s="1" t="s">
        <v>1317</v>
      </c>
      <c r="B137" s="1" t="s">
        <v>1034</v>
      </c>
      <c r="C137" s="1" t="s">
        <v>1035</v>
      </c>
      <c r="D137" s="1" t="s">
        <v>1035</v>
      </c>
      <c r="E137" s="1" t="s">
        <v>16</v>
      </c>
      <c r="F137" s="1" t="s">
        <v>1036</v>
      </c>
      <c r="G137" s="1" t="s">
        <v>1007</v>
      </c>
      <c r="H137" s="1" t="s">
        <v>1037</v>
      </c>
      <c r="I137" s="1" t="s">
        <v>1038</v>
      </c>
      <c r="J137" s="1" t="s">
        <v>250</v>
      </c>
      <c r="K137" s="1" t="s">
        <v>1039</v>
      </c>
      <c r="L137" s="1" t="s">
        <v>304</v>
      </c>
      <c r="M137" s="1"/>
      <c r="N137" s="1"/>
    </row>
    <row r="138" spans="1:14" x14ac:dyDescent="0.2">
      <c r="A138" s="1" t="s">
        <v>1318</v>
      </c>
      <c r="B138" s="1" t="s">
        <v>1040</v>
      </c>
      <c r="C138" s="1" t="s">
        <v>1041</v>
      </c>
      <c r="D138" s="1" t="s">
        <v>1042</v>
      </c>
      <c r="E138" s="1" t="s">
        <v>1043</v>
      </c>
      <c r="F138" s="1" t="s">
        <v>1044</v>
      </c>
      <c r="G138" s="1" t="s">
        <v>1007</v>
      </c>
      <c r="H138" s="1" t="s">
        <v>1045</v>
      </c>
      <c r="I138" s="1" t="s">
        <v>1048</v>
      </c>
      <c r="J138" s="1" t="s">
        <v>1049</v>
      </c>
      <c r="K138" s="1" t="s">
        <v>1050</v>
      </c>
      <c r="L138" s="1" t="s">
        <v>1051</v>
      </c>
      <c r="M138" s="1" t="s">
        <v>1046</v>
      </c>
      <c r="N138" s="1" t="s">
        <v>1047</v>
      </c>
    </row>
    <row r="139" spans="1:14" x14ac:dyDescent="0.2">
      <c r="A139" s="1" t="s">
        <v>1319</v>
      </c>
      <c r="B139" s="1" t="s">
        <v>1052</v>
      </c>
      <c r="C139" s="1" t="s">
        <v>1053</v>
      </c>
      <c r="D139" s="1" t="s">
        <v>1054</v>
      </c>
      <c r="E139" s="1" t="s">
        <v>16</v>
      </c>
      <c r="F139" s="1" t="s">
        <v>1055</v>
      </c>
      <c r="G139" s="1" t="s">
        <v>1007</v>
      </c>
      <c r="H139" s="1" t="s">
        <v>1056</v>
      </c>
      <c r="I139" s="1" t="s">
        <v>292</v>
      </c>
      <c r="J139" s="1" t="s">
        <v>248</v>
      </c>
      <c r="K139" s="1" t="s">
        <v>1057</v>
      </c>
      <c r="L139" s="1" t="s">
        <v>304</v>
      </c>
      <c r="M139" s="1"/>
      <c r="N139" s="1"/>
    </row>
    <row r="140" spans="1:14" x14ac:dyDescent="0.2">
      <c r="A140" s="1" t="s">
        <v>1320</v>
      </c>
      <c r="B140" s="1" t="s">
        <v>1058</v>
      </c>
      <c r="C140" s="1" t="s">
        <v>1059</v>
      </c>
      <c r="D140" s="1" t="s">
        <v>1059</v>
      </c>
      <c r="E140" s="1" t="s">
        <v>16</v>
      </c>
      <c r="F140" s="1" t="s">
        <v>1060</v>
      </c>
      <c r="G140" s="1" t="s">
        <v>1007</v>
      </c>
      <c r="H140" s="1" t="s">
        <v>1061</v>
      </c>
      <c r="I140" s="1" t="s">
        <v>1038</v>
      </c>
      <c r="J140" s="1" t="s">
        <v>250</v>
      </c>
      <c r="K140" s="1" t="s">
        <v>1062</v>
      </c>
      <c r="L140" s="1" t="s">
        <v>304</v>
      </c>
      <c r="M140" s="1"/>
      <c r="N140" s="1"/>
    </row>
    <row r="141" spans="1:14" x14ac:dyDescent="0.2">
      <c r="A141" s="1" t="s">
        <v>1321</v>
      </c>
      <c r="B141" s="1" t="s">
        <v>1063</v>
      </c>
      <c r="C141" s="1" t="s">
        <v>1064</v>
      </c>
      <c r="D141" s="1" t="s">
        <v>1064</v>
      </c>
      <c r="E141" s="1" t="s">
        <v>16</v>
      </c>
      <c r="F141" s="1" t="s">
        <v>1065</v>
      </c>
      <c r="G141" s="1" t="s">
        <v>1007</v>
      </c>
      <c r="H141" s="1" t="s">
        <v>1066</v>
      </c>
      <c r="I141" s="1" t="s">
        <v>1038</v>
      </c>
      <c r="J141" s="1" t="s">
        <v>250</v>
      </c>
      <c r="K141" s="1" t="s">
        <v>1067</v>
      </c>
      <c r="L141" s="1" t="s">
        <v>304</v>
      </c>
      <c r="M141" s="1"/>
      <c r="N141" s="1"/>
    </row>
    <row r="142" spans="1:14" x14ac:dyDescent="0.2">
      <c r="A142" s="1" t="s">
        <v>1322</v>
      </c>
      <c r="B142" s="1" t="s">
        <v>1068</v>
      </c>
      <c r="C142" s="1" t="s">
        <v>1069</v>
      </c>
      <c r="D142" s="1" t="s">
        <v>1069</v>
      </c>
      <c r="E142" s="1" t="s">
        <v>16</v>
      </c>
      <c r="F142" s="1" t="s">
        <v>855</v>
      </c>
      <c r="G142" s="1" t="s">
        <v>1007</v>
      </c>
      <c r="H142" s="1" t="s">
        <v>1070</v>
      </c>
      <c r="I142" s="1" t="s">
        <v>1038</v>
      </c>
      <c r="J142" s="1" t="s">
        <v>250</v>
      </c>
      <c r="K142" s="1" t="s">
        <v>1071</v>
      </c>
      <c r="L142" s="1" t="s">
        <v>304</v>
      </c>
      <c r="M142" s="1"/>
      <c r="N142" s="1"/>
    </row>
    <row r="143" spans="1:14" x14ac:dyDescent="0.2">
      <c r="A143" s="1" t="s">
        <v>1323</v>
      </c>
      <c r="B143" s="1" t="s">
        <v>1072</v>
      </c>
      <c r="C143" s="1" t="s">
        <v>1073</v>
      </c>
      <c r="D143" s="1" t="s">
        <v>1073</v>
      </c>
      <c r="E143" s="1" t="s">
        <v>16</v>
      </c>
      <c r="F143" s="1" t="s">
        <v>1074</v>
      </c>
      <c r="G143" s="1" t="s">
        <v>1007</v>
      </c>
      <c r="H143" s="1" t="s">
        <v>1075</v>
      </c>
      <c r="I143" s="1" t="s">
        <v>672</v>
      </c>
      <c r="J143" s="1" t="s">
        <v>250</v>
      </c>
      <c r="K143" s="1" t="s">
        <v>1076</v>
      </c>
      <c r="L143" s="1" t="s">
        <v>304</v>
      </c>
      <c r="M143" s="1"/>
      <c r="N143" s="1"/>
    </row>
    <row r="144" spans="1:14" x14ac:dyDescent="0.2">
      <c r="A144" s="1" t="s">
        <v>1324</v>
      </c>
      <c r="B144" s="1" t="s">
        <v>1077</v>
      </c>
      <c r="C144" s="1" t="s">
        <v>1078</v>
      </c>
      <c r="D144" s="1" t="s">
        <v>1079</v>
      </c>
      <c r="E144" s="1" t="s">
        <v>16</v>
      </c>
      <c r="F144" s="1" t="s">
        <v>1080</v>
      </c>
      <c r="G144" s="1" t="s">
        <v>1081</v>
      </c>
      <c r="H144" s="1" t="s">
        <v>1082</v>
      </c>
      <c r="I144" s="1" t="s">
        <v>1084</v>
      </c>
      <c r="J144" s="1" t="s">
        <v>1085</v>
      </c>
      <c r="K144" s="1" t="s">
        <v>1086</v>
      </c>
      <c r="L144" s="1" t="s">
        <v>304</v>
      </c>
      <c r="M144" s="1" t="s">
        <v>281</v>
      </c>
      <c r="N144" s="1" t="s">
        <v>1083</v>
      </c>
    </row>
    <row r="145" spans="1:14" x14ac:dyDescent="0.2">
      <c r="A145" s="1" t="s">
        <v>1325</v>
      </c>
      <c r="B145" s="1" t="s">
        <v>1087</v>
      </c>
      <c r="C145" s="1" t="s">
        <v>1088</v>
      </c>
      <c r="D145" s="1" t="s">
        <v>1089</v>
      </c>
      <c r="E145" s="1" t="s">
        <v>451</v>
      </c>
      <c r="F145" s="1" t="s">
        <v>1090</v>
      </c>
      <c r="G145" s="1" t="s">
        <v>1081</v>
      </c>
      <c r="H145" s="1" t="s">
        <v>1091</v>
      </c>
      <c r="I145" s="1" t="s">
        <v>595</v>
      </c>
      <c r="J145" s="1" t="s">
        <v>1094</v>
      </c>
      <c r="K145" s="1" t="s">
        <v>1095</v>
      </c>
      <c r="L145" s="1" t="s">
        <v>304</v>
      </c>
      <c r="M145" s="1" t="s">
        <v>1092</v>
      </c>
      <c r="N145" s="1" t="s">
        <v>1093</v>
      </c>
    </row>
    <row r="146" spans="1:14" x14ac:dyDescent="0.2">
      <c r="A146" s="1" t="s">
        <v>1326</v>
      </c>
      <c r="B146" s="1" t="s">
        <v>1096</v>
      </c>
      <c r="C146" s="1" t="s">
        <v>1097</v>
      </c>
      <c r="D146" s="1" t="s">
        <v>1098</v>
      </c>
      <c r="E146" s="1" t="s">
        <v>451</v>
      </c>
      <c r="F146" s="1" t="s">
        <v>1099</v>
      </c>
      <c r="G146" s="1" t="s">
        <v>1081</v>
      </c>
      <c r="H146" s="1" t="s">
        <v>1100</v>
      </c>
      <c r="I146" s="1" t="s">
        <v>595</v>
      </c>
      <c r="J146" s="1" t="s">
        <v>1094</v>
      </c>
      <c r="K146" s="1" t="s">
        <v>1101</v>
      </c>
      <c r="L146" s="1" t="s">
        <v>304</v>
      </c>
      <c r="M146" s="1" t="s">
        <v>1092</v>
      </c>
      <c r="N146" s="1" t="s">
        <v>1093</v>
      </c>
    </row>
    <row r="147" spans="1:14" x14ac:dyDescent="0.2">
      <c r="A147" s="1" t="s">
        <v>1327</v>
      </c>
      <c r="B147" s="1" t="s">
        <v>1102</v>
      </c>
      <c r="C147" s="1" t="s">
        <v>1103</v>
      </c>
      <c r="D147" s="1" t="s">
        <v>1104</v>
      </c>
      <c r="E147" s="1" t="s">
        <v>16</v>
      </c>
      <c r="F147" s="1" t="s">
        <v>1105</v>
      </c>
      <c r="G147" s="1" t="s">
        <v>1081</v>
      </c>
      <c r="H147" s="1" t="s">
        <v>1106</v>
      </c>
      <c r="I147" s="1" t="s">
        <v>694</v>
      </c>
      <c r="J147" s="1" t="s">
        <v>248</v>
      </c>
      <c r="K147" s="1" t="s">
        <v>1107</v>
      </c>
      <c r="L147" s="1" t="s">
        <v>304</v>
      </c>
      <c r="M147" s="1"/>
      <c r="N147" s="1"/>
    </row>
    <row r="148" spans="1:14" x14ac:dyDescent="0.2">
      <c r="A148" s="1" t="s">
        <v>1328</v>
      </c>
      <c r="B148" s="1" t="s">
        <v>1108</v>
      </c>
      <c r="C148" s="1" t="s">
        <v>1109</v>
      </c>
      <c r="D148" s="1" t="s">
        <v>1110</v>
      </c>
      <c r="E148" s="1" t="s">
        <v>16</v>
      </c>
      <c r="F148" s="1" t="s">
        <v>1111</v>
      </c>
      <c r="G148" s="1" t="s">
        <v>1081</v>
      </c>
      <c r="H148" s="1" t="s">
        <v>1112</v>
      </c>
      <c r="I148" s="1" t="s">
        <v>1113</v>
      </c>
      <c r="J148" s="1" t="s">
        <v>1114</v>
      </c>
      <c r="K148" s="1" t="s">
        <v>1115</v>
      </c>
      <c r="L148" s="1" t="s">
        <v>304</v>
      </c>
      <c r="M148" s="1"/>
      <c r="N148" s="1"/>
    </row>
    <row r="149" spans="1:14" x14ac:dyDescent="0.2">
      <c r="A149" s="1" t="s">
        <v>1329</v>
      </c>
      <c r="B149" s="1" t="s">
        <v>1116</v>
      </c>
      <c r="C149" s="1" t="s">
        <v>1117</v>
      </c>
      <c r="D149" s="1" t="s">
        <v>1118</v>
      </c>
      <c r="E149" s="1" t="s">
        <v>16</v>
      </c>
      <c r="F149" s="1" t="s">
        <v>1119</v>
      </c>
      <c r="G149" s="1" t="s">
        <v>1120</v>
      </c>
      <c r="H149" s="1" t="s">
        <v>1121</v>
      </c>
      <c r="I149" s="1" t="s">
        <v>1122</v>
      </c>
      <c r="J149" s="1" t="s">
        <v>248</v>
      </c>
      <c r="K149" s="1" t="s">
        <v>1123</v>
      </c>
      <c r="L149" s="1" t="s">
        <v>304</v>
      </c>
      <c r="M149" s="1"/>
      <c r="N149" s="1"/>
    </row>
    <row r="150" spans="1:14" x14ac:dyDescent="0.2">
      <c r="A150" s="1" t="s">
        <v>1330</v>
      </c>
      <c r="B150" s="1" t="s">
        <v>1124</v>
      </c>
      <c r="C150" s="1" t="s">
        <v>1125</v>
      </c>
      <c r="D150" s="1" t="s">
        <v>1125</v>
      </c>
      <c r="E150" s="1" t="s">
        <v>16</v>
      </c>
      <c r="F150" s="1" t="s">
        <v>1126</v>
      </c>
      <c r="G150" s="1" t="s">
        <v>1120</v>
      </c>
      <c r="H150" s="1" t="s">
        <v>1127</v>
      </c>
      <c r="I150" s="1" t="s">
        <v>257</v>
      </c>
      <c r="J150" s="1" t="s">
        <v>250</v>
      </c>
      <c r="K150" s="1" t="s">
        <v>1128</v>
      </c>
      <c r="L150" s="1" t="s">
        <v>304</v>
      </c>
      <c r="M150" s="1"/>
      <c r="N150" s="1"/>
    </row>
    <row r="151" spans="1:14" x14ac:dyDescent="0.2">
      <c r="A151" s="1" t="s">
        <v>1331</v>
      </c>
      <c r="B151" s="1" t="s">
        <v>1129</v>
      </c>
      <c r="C151" s="1" t="s">
        <v>1130</v>
      </c>
      <c r="D151" s="1" t="s">
        <v>1130</v>
      </c>
      <c r="E151" s="1" t="s">
        <v>16</v>
      </c>
      <c r="F151" s="1" t="s">
        <v>1131</v>
      </c>
      <c r="G151" s="1" t="s">
        <v>1120</v>
      </c>
      <c r="H151" s="1" t="s">
        <v>1132</v>
      </c>
      <c r="I151" s="1" t="s">
        <v>1133</v>
      </c>
      <c r="J151" s="1" t="s">
        <v>250</v>
      </c>
      <c r="K151" s="1" t="s">
        <v>1134</v>
      </c>
      <c r="L151" s="1" t="s">
        <v>304</v>
      </c>
      <c r="M151" s="1"/>
      <c r="N151" s="1"/>
    </row>
    <row r="152" spans="1:14" x14ac:dyDescent="0.2">
      <c r="A152" s="1" t="s">
        <v>1332</v>
      </c>
      <c r="B152" s="1" t="s">
        <v>1135</v>
      </c>
      <c r="C152" s="1" t="s">
        <v>1136</v>
      </c>
      <c r="D152" s="1" t="s">
        <v>1136</v>
      </c>
      <c r="E152" s="1" t="s">
        <v>16</v>
      </c>
      <c r="F152" s="1" t="s">
        <v>1137</v>
      </c>
      <c r="G152" s="1" t="s">
        <v>1120</v>
      </c>
      <c r="H152" s="1" t="s">
        <v>1138</v>
      </c>
      <c r="I152" s="1" t="s">
        <v>1038</v>
      </c>
      <c r="J152" s="1" t="s">
        <v>250</v>
      </c>
      <c r="K152" s="1" t="s">
        <v>1139</v>
      </c>
      <c r="L152" s="1" t="s">
        <v>304</v>
      </c>
      <c r="M152" s="1"/>
      <c r="N152" s="1"/>
    </row>
    <row r="153" spans="1:14" x14ac:dyDescent="0.2">
      <c r="A153" s="1" t="s">
        <v>1333</v>
      </c>
      <c r="B153" s="1" t="s">
        <v>1140</v>
      </c>
      <c r="C153" s="1" t="s">
        <v>1141</v>
      </c>
      <c r="D153" s="1" t="s">
        <v>1141</v>
      </c>
      <c r="E153" s="1" t="s">
        <v>16</v>
      </c>
      <c r="F153" s="1" t="s">
        <v>1142</v>
      </c>
      <c r="G153" s="1" t="s">
        <v>1120</v>
      </c>
      <c r="H153" s="1" t="s">
        <v>1143</v>
      </c>
      <c r="I153" s="1" t="s">
        <v>1122</v>
      </c>
      <c r="J153" s="1" t="s">
        <v>248</v>
      </c>
      <c r="K153" s="1" t="s">
        <v>1144</v>
      </c>
      <c r="L153" s="1" t="s">
        <v>304</v>
      </c>
      <c r="M153" s="1"/>
      <c r="N153" s="1"/>
    </row>
    <row r="154" spans="1:14" x14ac:dyDescent="0.2">
      <c r="A154" s="1" t="s">
        <v>1334</v>
      </c>
      <c r="B154" s="1" t="s">
        <v>1145</v>
      </c>
      <c r="C154" s="1" t="s">
        <v>415</v>
      </c>
      <c r="D154" s="1" t="s">
        <v>1146</v>
      </c>
      <c r="E154" s="1" t="s">
        <v>16</v>
      </c>
      <c r="F154" s="1" t="s">
        <v>1147</v>
      </c>
      <c r="G154" s="1" t="s">
        <v>1148</v>
      </c>
      <c r="H154" s="1" t="s">
        <v>1149</v>
      </c>
      <c r="I154" s="1" t="s">
        <v>954</v>
      </c>
      <c r="J154" s="1" t="s">
        <v>1085</v>
      </c>
      <c r="K154" s="1" t="s">
        <v>1150</v>
      </c>
      <c r="L154" s="1" t="s">
        <v>304</v>
      </c>
      <c r="M154" s="1"/>
      <c r="N154" s="1"/>
    </row>
    <row r="155" spans="1:14" x14ac:dyDescent="0.2">
      <c r="A155" s="1" t="s">
        <v>1335</v>
      </c>
      <c r="B155" s="1" t="s">
        <v>1151</v>
      </c>
      <c r="C155" s="1" t="s">
        <v>1152</v>
      </c>
      <c r="D155" s="1" t="s">
        <v>1153</v>
      </c>
      <c r="E155" s="1" t="s">
        <v>16</v>
      </c>
      <c r="F155" s="1" t="s">
        <v>1154</v>
      </c>
      <c r="G155" s="1" t="s">
        <v>1148</v>
      </c>
      <c r="H155" s="1" t="s">
        <v>1155</v>
      </c>
      <c r="I155" s="1" t="s">
        <v>1032</v>
      </c>
      <c r="J155" s="1" t="s">
        <v>1158</v>
      </c>
      <c r="K155" s="1" t="s">
        <v>1159</v>
      </c>
      <c r="L155" s="1" t="s">
        <v>304</v>
      </c>
      <c r="M155" s="1" t="s">
        <v>1156</v>
      </c>
      <c r="N155" s="1" t="s">
        <v>1157</v>
      </c>
    </row>
    <row r="156" spans="1:14" x14ac:dyDescent="0.2">
      <c r="A156" s="1" t="s">
        <v>1336</v>
      </c>
      <c r="B156" s="1" t="s">
        <v>1160</v>
      </c>
      <c r="C156" s="1" t="s">
        <v>1161</v>
      </c>
      <c r="D156" s="1" t="s">
        <v>1162</v>
      </c>
      <c r="E156" s="1" t="s">
        <v>16</v>
      </c>
      <c r="F156" s="1" t="s">
        <v>1163</v>
      </c>
      <c r="G156" s="1" t="s">
        <v>1164</v>
      </c>
      <c r="H156" s="1" t="s">
        <v>1165</v>
      </c>
      <c r="I156" s="1" t="s">
        <v>1166</v>
      </c>
      <c r="J156" s="1" t="s">
        <v>248</v>
      </c>
      <c r="K156" s="1" t="s">
        <v>1167</v>
      </c>
      <c r="L156" s="1" t="s">
        <v>304</v>
      </c>
      <c r="M156" s="1"/>
      <c r="N156" s="1"/>
    </row>
    <row r="157" spans="1:14" x14ac:dyDescent="0.2">
      <c r="A157" s="1" t="s">
        <v>1337</v>
      </c>
      <c r="B157" s="1" t="s">
        <v>1168</v>
      </c>
      <c r="C157" s="1" t="s">
        <v>470</v>
      </c>
      <c r="D157" s="1" t="s">
        <v>1169</v>
      </c>
      <c r="E157" s="1" t="s">
        <v>16</v>
      </c>
      <c r="F157" s="1" t="s">
        <v>1170</v>
      </c>
      <c r="G157" s="1" t="s">
        <v>1171</v>
      </c>
      <c r="H157" s="1" t="s">
        <v>1172</v>
      </c>
      <c r="I157" s="1" t="s">
        <v>474</v>
      </c>
      <c r="J157" s="1" t="s">
        <v>248</v>
      </c>
      <c r="K157" s="1" t="s">
        <v>1173</v>
      </c>
      <c r="L157" s="1" t="s">
        <v>304</v>
      </c>
      <c r="M157" s="1"/>
      <c r="N157" s="1"/>
    </row>
    <row r="158" spans="1:14" x14ac:dyDescent="0.2">
      <c r="A158" s="1" t="s">
        <v>1338</v>
      </c>
      <c r="B158" s="1" t="s">
        <v>1174</v>
      </c>
      <c r="C158" s="1" t="s">
        <v>1175</v>
      </c>
      <c r="D158" s="1" t="s">
        <v>1175</v>
      </c>
      <c r="E158" s="1" t="s">
        <v>16</v>
      </c>
      <c r="F158" s="1" t="s">
        <v>1176</v>
      </c>
      <c r="G158" s="1" t="s">
        <v>1171</v>
      </c>
      <c r="H158" s="1" t="s">
        <v>1177</v>
      </c>
      <c r="I158" s="1" t="s">
        <v>1178</v>
      </c>
      <c r="J158" s="1" t="s">
        <v>248</v>
      </c>
      <c r="K158" s="1" t="s">
        <v>1179</v>
      </c>
      <c r="L158" s="1" t="s">
        <v>304</v>
      </c>
      <c r="M158" s="1"/>
      <c r="N158" s="1"/>
    </row>
    <row r="159" spans="1:14" x14ac:dyDescent="0.2">
      <c r="A159" s="1" t="s">
        <v>1339</v>
      </c>
      <c r="B159" s="1" t="s">
        <v>1180</v>
      </c>
      <c r="C159" s="1" t="s">
        <v>1181</v>
      </c>
      <c r="D159" s="1" t="s">
        <v>1181</v>
      </c>
      <c r="E159" s="1" t="s">
        <v>16</v>
      </c>
      <c r="F159" s="1" t="s">
        <v>1182</v>
      </c>
      <c r="G159" s="1" t="s">
        <v>1171</v>
      </c>
      <c r="H159" s="1" t="s">
        <v>1183</v>
      </c>
      <c r="I159" s="1" t="s">
        <v>1184</v>
      </c>
      <c r="J159" s="1" t="s">
        <v>248</v>
      </c>
      <c r="K159" s="1" t="s">
        <v>1185</v>
      </c>
      <c r="L159" s="1" t="s">
        <v>304</v>
      </c>
      <c r="M159" s="1"/>
      <c r="N159" s="1"/>
    </row>
    <row r="160" spans="1:14" x14ac:dyDescent="0.2">
      <c r="A160" s="1" t="s">
        <v>1340</v>
      </c>
      <c r="B160" s="1" t="s">
        <v>1186</v>
      </c>
      <c r="C160" s="1" t="s">
        <v>108</v>
      </c>
      <c r="D160" s="1" t="s">
        <v>108</v>
      </c>
      <c r="E160" s="1" t="s">
        <v>16</v>
      </c>
      <c r="F160" s="1" t="s">
        <v>1187</v>
      </c>
      <c r="G160" s="1" t="s">
        <v>1171</v>
      </c>
      <c r="H160" s="1" t="s">
        <v>1188</v>
      </c>
      <c r="I160" s="1" t="s">
        <v>253</v>
      </c>
      <c r="J160" s="1" t="s">
        <v>248</v>
      </c>
      <c r="K160" s="1" t="s">
        <v>1189</v>
      </c>
      <c r="L160" s="1" t="s">
        <v>304</v>
      </c>
      <c r="M160" s="1"/>
      <c r="N160" s="1"/>
    </row>
    <row r="161" spans="1:14" x14ac:dyDescent="0.2">
      <c r="A161" s="1" t="s">
        <v>1341</v>
      </c>
      <c r="B161" s="1" t="s">
        <v>1190</v>
      </c>
      <c r="C161" s="1" t="s">
        <v>415</v>
      </c>
      <c r="D161" s="1" t="s">
        <v>415</v>
      </c>
      <c r="E161" s="1" t="s">
        <v>16</v>
      </c>
      <c r="F161" s="1" t="s">
        <v>1191</v>
      </c>
      <c r="G161" s="1" t="s">
        <v>1192</v>
      </c>
      <c r="H161" s="1" t="s">
        <v>1193</v>
      </c>
      <c r="I161" s="1" t="s">
        <v>1194</v>
      </c>
      <c r="J161" s="1" t="s">
        <v>250</v>
      </c>
      <c r="K161" s="1" t="s">
        <v>1195</v>
      </c>
      <c r="L161" s="1" t="s">
        <v>304</v>
      </c>
      <c r="M161" s="1"/>
      <c r="N161" s="1"/>
    </row>
    <row r="162" spans="1:14" x14ac:dyDescent="0.2">
      <c r="A162" s="1" t="s">
        <v>1342</v>
      </c>
      <c r="B162" s="1" t="s">
        <v>1196</v>
      </c>
      <c r="C162" s="1" t="s">
        <v>1197</v>
      </c>
      <c r="D162" s="1" t="s">
        <v>1198</v>
      </c>
      <c r="E162" s="1" t="s">
        <v>16</v>
      </c>
      <c r="F162" s="1" t="s">
        <v>1199</v>
      </c>
      <c r="G162" s="1" t="s">
        <v>1192</v>
      </c>
      <c r="H162" s="1" t="s">
        <v>1200</v>
      </c>
      <c r="I162" s="1" t="s">
        <v>1201</v>
      </c>
      <c r="J162" s="1" t="s">
        <v>248</v>
      </c>
      <c r="K162" s="1" t="s">
        <v>1202</v>
      </c>
      <c r="L162" s="1" t="s">
        <v>304</v>
      </c>
      <c r="M162" s="1"/>
      <c r="N162" s="1"/>
    </row>
    <row r="163" spans="1:14" x14ac:dyDescent="0.2">
      <c r="A163" s="1" t="s">
        <v>1343</v>
      </c>
      <c r="B163" s="1" t="s">
        <v>1203</v>
      </c>
      <c r="C163" s="1" t="s">
        <v>1204</v>
      </c>
      <c r="D163" s="1" t="s">
        <v>1204</v>
      </c>
      <c r="E163" s="1" t="s">
        <v>16</v>
      </c>
      <c r="F163" s="1" t="s">
        <v>1055</v>
      </c>
      <c r="G163" s="1" t="s">
        <v>1192</v>
      </c>
      <c r="H163" s="1" t="s">
        <v>1205</v>
      </c>
      <c r="I163" s="1" t="s">
        <v>292</v>
      </c>
      <c r="J163" s="1" t="s">
        <v>248</v>
      </c>
      <c r="K163" s="1" t="s">
        <v>1206</v>
      </c>
      <c r="L163" s="1" t="s">
        <v>304</v>
      </c>
      <c r="M163" s="1"/>
      <c r="N163" s="1"/>
    </row>
    <row r="164" spans="1:14" x14ac:dyDescent="0.2">
      <c r="A164" s="1" t="s">
        <v>1344</v>
      </c>
      <c r="B164" s="1" t="s">
        <v>1207</v>
      </c>
      <c r="C164" s="1" t="s">
        <v>1208</v>
      </c>
      <c r="D164" s="1" t="s">
        <v>1209</v>
      </c>
      <c r="E164" s="1" t="s">
        <v>16</v>
      </c>
      <c r="F164" s="1" t="s">
        <v>1210</v>
      </c>
      <c r="G164" s="1" t="s">
        <v>1211</v>
      </c>
      <c r="H164" s="1" t="s">
        <v>1212</v>
      </c>
      <c r="I164" s="1" t="s">
        <v>1213</v>
      </c>
      <c r="J164" s="1" t="s">
        <v>248</v>
      </c>
      <c r="K164" s="1" t="s">
        <v>1214</v>
      </c>
      <c r="L164" s="1" t="s">
        <v>304</v>
      </c>
      <c r="M164" s="1"/>
      <c r="N164" s="1"/>
    </row>
    <row r="165" spans="1:14" x14ac:dyDescent="0.2">
      <c r="A165" s="1" t="s">
        <v>1345</v>
      </c>
      <c r="B165" s="1" t="s">
        <v>1215</v>
      </c>
      <c r="C165" s="1" t="s">
        <v>1216</v>
      </c>
      <c r="D165" s="1" t="s">
        <v>1216</v>
      </c>
      <c r="E165" s="1" t="s">
        <v>16</v>
      </c>
      <c r="F165" s="1" t="s">
        <v>1217</v>
      </c>
      <c r="G165" s="1" t="s">
        <v>1211</v>
      </c>
      <c r="H165" s="1" t="s">
        <v>1218</v>
      </c>
      <c r="I165" s="1" t="s">
        <v>1219</v>
      </c>
      <c r="J165" s="1" t="s">
        <v>248</v>
      </c>
      <c r="K165" s="1" t="s">
        <v>1220</v>
      </c>
      <c r="L165" s="1" t="s">
        <v>304</v>
      </c>
      <c r="M165" s="1"/>
      <c r="N165" s="1"/>
    </row>
    <row r="166" spans="1:14" x14ac:dyDescent="0.2">
      <c r="A166" s="1" t="s">
        <v>1346</v>
      </c>
      <c r="B166" s="1" t="s">
        <v>1221</v>
      </c>
      <c r="C166" s="1" t="s">
        <v>1222</v>
      </c>
      <c r="D166" s="1" t="s">
        <v>1223</v>
      </c>
      <c r="E166" s="1" t="s">
        <v>16</v>
      </c>
      <c r="F166" s="1" t="s">
        <v>1224</v>
      </c>
      <c r="G166" s="1" t="s">
        <v>1211</v>
      </c>
      <c r="H166" s="1" t="s">
        <v>1225</v>
      </c>
      <c r="I166" s="1" t="s">
        <v>1226</v>
      </c>
      <c r="J166" s="1" t="s">
        <v>250</v>
      </c>
      <c r="K166" s="1" t="s">
        <v>1227</v>
      </c>
      <c r="L166" s="1" t="s">
        <v>304</v>
      </c>
      <c r="M166" s="1"/>
      <c r="N166" s="1"/>
    </row>
    <row r="167" spans="1:14" x14ac:dyDescent="0.2">
      <c r="A167" s="1" t="s">
        <v>1347</v>
      </c>
      <c r="B167" s="1" t="s">
        <v>1228</v>
      </c>
      <c r="C167" s="1" t="s">
        <v>911</v>
      </c>
      <c r="D167" s="1" t="s">
        <v>1229</v>
      </c>
      <c r="E167" s="1" t="s">
        <v>16</v>
      </c>
      <c r="F167" s="1" t="s">
        <v>1230</v>
      </c>
      <c r="G167" s="1" t="s">
        <v>1211</v>
      </c>
      <c r="H167" s="1" t="s">
        <v>1231</v>
      </c>
      <c r="I167" s="1" t="s">
        <v>1232</v>
      </c>
      <c r="J167" s="1" t="s">
        <v>248</v>
      </c>
      <c r="K167" s="1" t="s">
        <v>1233</v>
      </c>
      <c r="L167" s="1" t="s">
        <v>304</v>
      </c>
      <c r="M167" s="1"/>
      <c r="N167" s="1"/>
    </row>
    <row r="168" spans="1:14" x14ac:dyDescent="0.2">
      <c r="A168" s="1" t="s">
        <v>1348</v>
      </c>
      <c r="B168" s="1" t="s">
        <v>1234</v>
      </c>
      <c r="C168" s="1" t="s">
        <v>1235</v>
      </c>
      <c r="D168" s="1" t="s">
        <v>1236</v>
      </c>
      <c r="E168" s="1" t="s">
        <v>16</v>
      </c>
      <c r="F168" s="1" t="s">
        <v>1237</v>
      </c>
      <c r="G168" s="1" t="s">
        <v>1211</v>
      </c>
      <c r="H168" s="1" t="s">
        <v>1238</v>
      </c>
      <c r="I168" s="1" t="s">
        <v>1241</v>
      </c>
      <c r="J168" s="1" t="s">
        <v>248</v>
      </c>
      <c r="K168" s="1" t="s">
        <v>1242</v>
      </c>
      <c r="L168" s="1" t="s">
        <v>304</v>
      </c>
      <c r="M168" s="1" t="s">
        <v>1239</v>
      </c>
      <c r="N168" s="1" t="s">
        <v>1240</v>
      </c>
    </row>
    <row r="169" spans="1:14" x14ac:dyDescent="0.2">
      <c r="A169" s="1" t="s">
        <v>1349</v>
      </c>
      <c r="B169" s="1" t="s">
        <v>1243</v>
      </c>
      <c r="C169" s="1" t="s">
        <v>1244</v>
      </c>
      <c r="D169" s="1" t="s">
        <v>1244</v>
      </c>
      <c r="E169" s="1" t="s">
        <v>16</v>
      </c>
      <c r="F169" s="1" t="s">
        <v>1245</v>
      </c>
      <c r="G169" s="1" t="s">
        <v>1211</v>
      </c>
      <c r="H169" s="1" t="s">
        <v>1246</v>
      </c>
      <c r="I169" s="1" t="s">
        <v>1201</v>
      </c>
      <c r="J169" s="1" t="s">
        <v>248</v>
      </c>
      <c r="K169" s="1" t="s">
        <v>1247</v>
      </c>
      <c r="L169" s="1" t="s">
        <v>304</v>
      </c>
      <c r="M169" s="1"/>
      <c r="N169" s="1"/>
    </row>
    <row r="170" spans="1:14" x14ac:dyDescent="0.2">
      <c r="A170" s="1" t="s">
        <v>1350</v>
      </c>
      <c r="B170" s="1" t="s">
        <v>1248</v>
      </c>
      <c r="C170" s="1" t="s">
        <v>1249</v>
      </c>
      <c r="D170" s="1" t="s">
        <v>1249</v>
      </c>
      <c r="E170" s="1" t="s">
        <v>16</v>
      </c>
      <c r="F170" s="1" t="s">
        <v>1250</v>
      </c>
      <c r="G170" s="1" t="s">
        <v>1211</v>
      </c>
      <c r="H170" s="1" t="s">
        <v>1251</v>
      </c>
      <c r="I170" s="1" t="s">
        <v>1232</v>
      </c>
      <c r="J170" s="1" t="s">
        <v>248</v>
      </c>
      <c r="K170" s="1" t="s">
        <v>1252</v>
      </c>
      <c r="L170" s="1" t="s">
        <v>304</v>
      </c>
      <c r="M170" s="1"/>
      <c r="N170" s="1"/>
    </row>
    <row r="171" spans="1:14" x14ac:dyDescent="0.2">
      <c r="A171" s="1" t="s">
        <v>1351</v>
      </c>
      <c r="B171" s="1" t="s">
        <v>1253</v>
      </c>
      <c r="C171" s="1" t="s">
        <v>166</v>
      </c>
      <c r="D171" s="1" t="s">
        <v>166</v>
      </c>
      <c r="E171" s="1" t="s">
        <v>16</v>
      </c>
      <c r="F171" s="1" t="s">
        <v>1254</v>
      </c>
      <c r="G171" s="1" t="s">
        <v>1211</v>
      </c>
      <c r="H171" s="1" t="s">
        <v>1255</v>
      </c>
      <c r="I171" s="1" t="s">
        <v>1256</v>
      </c>
      <c r="J171" s="1" t="s">
        <v>250</v>
      </c>
      <c r="K171" s="1" t="s">
        <v>1257</v>
      </c>
      <c r="L171" s="1" t="s">
        <v>304</v>
      </c>
      <c r="M171" s="1"/>
      <c r="N171" s="1"/>
    </row>
    <row r="172" spans="1:14" x14ac:dyDescent="0.2">
      <c r="A172" s="1" t="s">
        <v>1352</v>
      </c>
      <c r="B172" s="1" t="s">
        <v>1258</v>
      </c>
      <c r="C172" s="1" t="s">
        <v>1259</v>
      </c>
      <c r="D172" s="1" t="s">
        <v>1259</v>
      </c>
      <c r="E172" s="1" t="s">
        <v>16</v>
      </c>
      <c r="F172" s="1" t="s">
        <v>1260</v>
      </c>
      <c r="G172" s="1" t="s">
        <v>1261</v>
      </c>
      <c r="H172" s="1" t="s">
        <v>1262</v>
      </c>
      <c r="I172" s="1" t="s">
        <v>1263</v>
      </c>
      <c r="J172" s="1" t="s">
        <v>250</v>
      </c>
      <c r="K172" s="1" t="s">
        <v>1264</v>
      </c>
      <c r="L172" s="1" t="s">
        <v>304</v>
      </c>
      <c r="M172" s="1"/>
      <c r="N172" s="1"/>
    </row>
    <row r="173" spans="1:14" x14ac:dyDescent="0.2">
      <c r="A173" s="1" t="s">
        <v>1353</v>
      </c>
      <c r="B173" s="1" t="s">
        <v>1265</v>
      </c>
      <c r="C173" s="1" t="s">
        <v>1266</v>
      </c>
      <c r="D173" s="1" t="s">
        <v>1266</v>
      </c>
      <c r="E173" s="1" t="s">
        <v>16</v>
      </c>
      <c r="F173" s="1" t="s">
        <v>1267</v>
      </c>
      <c r="G173" s="1" t="s">
        <v>1261</v>
      </c>
      <c r="H173" s="1" t="s">
        <v>1268</v>
      </c>
      <c r="I173" s="1" t="s">
        <v>1241</v>
      </c>
      <c r="J173" s="1" t="s">
        <v>657</v>
      </c>
      <c r="K173" s="1" t="s">
        <v>1270</v>
      </c>
      <c r="L173" s="1" t="s">
        <v>304</v>
      </c>
      <c r="M173" s="1" t="s">
        <v>276</v>
      </c>
      <c r="N173" s="1" t="s">
        <v>1269</v>
      </c>
    </row>
    <row r="174" spans="1:14" x14ac:dyDescent="0.2">
      <c r="A174" s="1" t="s">
        <v>1354</v>
      </c>
      <c r="B174" s="1" t="s">
        <v>1271</v>
      </c>
      <c r="C174" s="1" t="s">
        <v>1272</v>
      </c>
      <c r="D174" s="1" t="s">
        <v>1272</v>
      </c>
      <c r="E174" s="1" t="s">
        <v>16</v>
      </c>
      <c r="F174" s="1" t="s">
        <v>1273</v>
      </c>
      <c r="G174" s="1" t="s">
        <v>1261</v>
      </c>
      <c r="H174" s="1" t="s">
        <v>1274</v>
      </c>
      <c r="I174" s="1" t="s">
        <v>1275</v>
      </c>
      <c r="J174" s="1" t="s">
        <v>248</v>
      </c>
      <c r="K174" s="1" t="s">
        <v>1276</v>
      </c>
      <c r="L174" s="1" t="s">
        <v>304</v>
      </c>
      <c r="M174" s="1"/>
      <c r="N174" s="1"/>
    </row>
    <row r="175" spans="1:14" x14ac:dyDescent="0.2">
      <c r="A175" s="1" t="s">
        <v>1355</v>
      </c>
      <c r="B175" s="1" t="s">
        <v>1277</v>
      </c>
      <c r="C175" s="1" t="s">
        <v>1278</v>
      </c>
      <c r="D175" s="1" t="s">
        <v>1279</v>
      </c>
      <c r="E175" s="1" t="s">
        <v>16</v>
      </c>
      <c r="F175" s="1" t="s">
        <v>1280</v>
      </c>
      <c r="G175" s="1" t="s">
        <v>1261</v>
      </c>
      <c r="H175" s="1" t="s">
        <v>1281</v>
      </c>
      <c r="I175" s="1" t="s">
        <v>1226</v>
      </c>
      <c r="J175" s="1" t="s">
        <v>250</v>
      </c>
      <c r="K175" s="1" t="s">
        <v>1282</v>
      </c>
      <c r="L175" s="1" t="s">
        <v>304</v>
      </c>
      <c r="M175" s="1"/>
      <c r="N175" s="1"/>
    </row>
    <row r="176" spans="1:14" x14ac:dyDescent="0.2">
      <c r="A176" s="1" t="s">
        <v>1356</v>
      </c>
      <c r="B176" s="1" t="s">
        <v>1283</v>
      </c>
      <c r="C176" s="1" t="s">
        <v>1284</v>
      </c>
      <c r="D176" s="1" t="s">
        <v>1284</v>
      </c>
      <c r="E176" s="1" t="s">
        <v>16</v>
      </c>
      <c r="F176" s="1" t="s">
        <v>1285</v>
      </c>
      <c r="G176" s="1" t="s">
        <v>1261</v>
      </c>
      <c r="H176" s="1" t="s">
        <v>1286</v>
      </c>
      <c r="I176" s="1" t="s">
        <v>1166</v>
      </c>
      <c r="J176" s="1" t="s">
        <v>250</v>
      </c>
      <c r="K176" s="1" t="s">
        <v>1287</v>
      </c>
      <c r="L176" s="1" t="s">
        <v>304</v>
      </c>
      <c r="M176" s="1"/>
      <c r="N176" s="1"/>
    </row>
    <row r="177" spans="1:14" x14ac:dyDescent="0.2">
      <c r="A177" s="1" t="s">
        <v>1357</v>
      </c>
      <c r="B177" s="1" t="s">
        <v>1288</v>
      </c>
      <c r="C177" s="1" t="s">
        <v>1289</v>
      </c>
      <c r="D177" s="1" t="s">
        <v>1290</v>
      </c>
      <c r="E177" s="1" t="s">
        <v>16</v>
      </c>
      <c r="F177" s="1" t="s">
        <v>1291</v>
      </c>
      <c r="G177" s="1" t="s">
        <v>1261</v>
      </c>
      <c r="H177" s="1" t="s">
        <v>1292</v>
      </c>
      <c r="I177" s="1" t="s">
        <v>1293</v>
      </c>
      <c r="J177" s="1" t="s">
        <v>250</v>
      </c>
      <c r="K177" s="1" t="s">
        <v>1294</v>
      </c>
      <c r="L177" s="1" t="s">
        <v>304</v>
      </c>
      <c r="M177" s="1"/>
      <c r="N177" s="1"/>
    </row>
    <row r="178" spans="1:14" x14ac:dyDescent="0.2">
      <c r="A178" s="1" t="s">
        <v>1358</v>
      </c>
      <c r="B178" s="1" t="s">
        <v>1295</v>
      </c>
      <c r="C178" s="1" t="s">
        <v>1296</v>
      </c>
      <c r="D178" s="1" t="s">
        <v>1297</v>
      </c>
      <c r="E178" s="1" t="s">
        <v>16</v>
      </c>
      <c r="F178" s="1" t="s">
        <v>1298</v>
      </c>
      <c r="G178" s="1" t="s">
        <v>1261</v>
      </c>
      <c r="H178" s="1" t="s">
        <v>1299</v>
      </c>
      <c r="I178" s="1" t="s">
        <v>1084</v>
      </c>
      <c r="J178" s="1" t="s">
        <v>250</v>
      </c>
      <c r="K178" s="1" t="s">
        <v>1300</v>
      </c>
      <c r="L178" s="1" t="s">
        <v>304</v>
      </c>
      <c r="M178" s="1"/>
      <c r="N178" s="1"/>
    </row>
    <row r="179" spans="1:14" x14ac:dyDescent="0.2">
      <c r="A179" s="1" t="s">
        <v>1359</v>
      </c>
      <c r="B179" s="1" t="s">
        <v>1301</v>
      </c>
      <c r="C179" s="1" t="s">
        <v>1302</v>
      </c>
      <c r="D179" s="1" t="s">
        <v>1302</v>
      </c>
      <c r="E179" s="1" t="s">
        <v>16</v>
      </c>
      <c r="F179" s="1" t="s">
        <v>1303</v>
      </c>
      <c r="G179" s="1" t="s">
        <v>1261</v>
      </c>
      <c r="H179" s="1" t="s">
        <v>1304</v>
      </c>
      <c r="I179" s="1" t="s">
        <v>1305</v>
      </c>
      <c r="J179" s="1" t="s">
        <v>250</v>
      </c>
      <c r="K179" s="1" t="s">
        <v>1306</v>
      </c>
      <c r="L179" s="1" t="s">
        <v>304</v>
      </c>
      <c r="M179" s="1"/>
      <c r="N179" s="1"/>
    </row>
    <row r="180" spans="1:14" x14ac:dyDescent="0.2">
      <c r="A180" s="1" t="s">
        <v>1360</v>
      </c>
      <c r="B180" s="1" t="s">
        <v>1307</v>
      </c>
      <c r="C180" s="1" t="s">
        <v>721</v>
      </c>
      <c r="D180" s="1" t="s">
        <v>1308</v>
      </c>
      <c r="E180" s="1" t="s">
        <v>16</v>
      </c>
      <c r="F180" s="1" t="s">
        <v>1309</v>
      </c>
      <c r="G180" s="1" t="s">
        <v>1261</v>
      </c>
      <c r="H180" s="1" t="s">
        <v>1310</v>
      </c>
      <c r="I180" s="1" t="s">
        <v>1219</v>
      </c>
      <c r="J180" s="1" t="s">
        <v>248</v>
      </c>
      <c r="K180" s="1" t="s">
        <v>1311</v>
      </c>
      <c r="L180" s="1" t="s">
        <v>304</v>
      </c>
      <c r="M180" s="1"/>
      <c r="N180" s="1"/>
    </row>
    <row r="181" spans="1:14" x14ac:dyDescent="0.2">
      <c r="A181" s="1" t="s">
        <v>1605</v>
      </c>
      <c r="B181" s="1" t="s">
        <v>1361</v>
      </c>
      <c r="C181" s="1" t="s">
        <v>1362</v>
      </c>
      <c r="D181" s="1" t="s">
        <v>1362</v>
      </c>
      <c r="E181" s="1" t="s">
        <v>16</v>
      </c>
      <c r="F181" s="1" t="s">
        <v>1363</v>
      </c>
      <c r="G181" s="1" t="s">
        <v>1364</v>
      </c>
      <c r="H181" s="1" t="s">
        <v>1365</v>
      </c>
      <c r="I181" s="1" t="s">
        <v>1366</v>
      </c>
      <c r="J181" s="1" t="s">
        <v>248</v>
      </c>
      <c r="K181" s="1" t="s">
        <v>1367</v>
      </c>
      <c r="L181" s="1" t="s">
        <v>304</v>
      </c>
      <c r="M181" s="1"/>
      <c r="N181" s="1"/>
    </row>
    <row r="182" spans="1:14" x14ac:dyDescent="0.2">
      <c r="A182" s="1" t="s">
        <v>1606</v>
      </c>
      <c r="B182" s="1" t="s">
        <v>1368</v>
      </c>
      <c r="C182" s="1" t="s">
        <v>1369</v>
      </c>
      <c r="D182" s="1" t="s">
        <v>1370</v>
      </c>
      <c r="E182" s="1" t="s">
        <v>16</v>
      </c>
      <c r="F182" s="1" t="s">
        <v>1371</v>
      </c>
      <c r="G182" s="1" t="s">
        <v>1364</v>
      </c>
      <c r="H182" s="1" t="s">
        <v>1372</v>
      </c>
      <c r="I182" s="1" t="s">
        <v>1275</v>
      </c>
      <c r="J182" s="1" t="s">
        <v>248</v>
      </c>
      <c r="K182" s="1" t="s">
        <v>1373</v>
      </c>
      <c r="L182" s="1" t="s">
        <v>304</v>
      </c>
      <c r="M182" s="1"/>
      <c r="N182" s="1"/>
    </row>
    <row r="183" spans="1:14" x14ac:dyDescent="0.2">
      <c r="A183" s="1" t="s">
        <v>1607</v>
      </c>
      <c r="B183" s="1" t="s">
        <v>1374</v>
      </c>
      <c r="C183" s="1" t="s">
        <v>1375</v>
      </c>
      <c r="D183" s="1" t="s">
        <v>1375</v>
      </c>
      <c r="E183" s="1" t="s">
        <v>16</v>
      </c>
      <c r="F183" s="1" t="s">
        <v>1376</v>
      </c>
      <c r="G183" s="1" t="s">
        <v>1364</v>
      </c>
      <c r="H183" s="1" t="s">
        <v>1377</v>
      </c>
      <c r="I183" s="1" t="s">
        <v>1378</v>
      </c>
      <c r="J183" s="1" t="s">
        <v>250</v>
      </c>
      <c r="K183" s="1" t="s">
        <v>1379</v>
      </c>
      <c r="L183" s="1" t="s">
        <v>304</v>
      </c>
      <c r="M183" s="1"/>
      <c r="N183" s="1"/>
    </row>
    <row r="184" spans="1:14" x14ac:dyDescent="0.2">
      <c r="A184" s="1" t="s">
        <v>1608</v>
      </c>
      <c r="B184" s="1" t="s">
        <v>1380</v>
      </c>
      <c r="C184" s="1" t="s">
        <v>1381</v>
      </c>
      <c r="D184" s="1" t="s">
        <v>1381</v>
      </c>
      <c r="E184" s="1" t="s">
        <v>16</v>
      </c>
      <c r="F184" s="1" t="s">
        <v>1382</v>
      </c>
      <c r="G184" s="1" t="s">
        <v>1364</v>
      </c>
      <c r="H184" s="1" t="s">
        <v>1383</v>
      </c>
      <c r="I184" s="1" t="s">
        <v>1084</v>
      </c>
      <c r="J184" s="1" t="s">
        <v>250</v>
      </c>
      <c r="K184" s="1" t="s">
        <v>1384</v>
      </c>
      <c r="L184" s="1" t="s">
        <v>304</v>
      </c>
      <c r="M184" s="1"/>
      <c r="N184" s="1"/>
    </row>
    <row r="185" spans="1:14" x14ac:dyDescent="0.2">
      <c r="A185" s="1" t="s">
        <v>1609</v>
      </c>
      <c r="B185" s="1" t="s">
        <v>1385</v>
      </c>
      <c r="C185" s="1" t="s">
        <v>1386</v>
      </c>
      <c r="D185" s="1" t="s">
        <v>1386</v>
      </c>
      <c r="E185" s="1" t="s">
        <v>16</v>
      </c>
      <c r="F185" s="1" t="s">
        <v>1387</v>
      </c>
      <c r="G185" s="1" t="s">
        <v>1364</v>
      </c>
      <c r="H185" s="1" t="s">
        <v>1388</v>
      </c>
      <c r="I185" s="1" t="s">
        <v>1226</v>
      </c>
      <c r="J185" s="1" t="s">
        <v>250</v>
      </c>
      <c r="K185" s="1" t="s">
        <v>1389</v>
      </c>
      <c r="L185" s="1" t="s">
        <v>304</v>
      </c>
      <c r="M185" s="1"/>
      <c r="N185" s="1"/>
    </row>
    <row r="186" spans="1:14" x14ac:dyDescent="0.2">
      <c r="A186" s="1" t="s">
        <v>1610</v>
      </c>
      <c r="B186" s="1" t="s">
        <v>1390</v>
      </c>
      <c r="C186" s="1" t="s">
        <v>1391</v>
      </c>
      <c r="D186" s="1" t="s">
        <v>1391</v>
      </c>
      <c r="E186" s="1" t="s">
        <v>16</v>
      </c>
      <c r="F186" s="1" t="s">
        <v>1392</v>
      </c>
      <c r="G186" s="1" t="s">
        <v>1364</v>
      </c>
      <c r="H186" s="1" t="s">
        <v>1393</v>
      </c>
      <c r="I186" s="1" t="s">
        <v>1226</v>
      </c>
      <c r="J186" s="1" t="s">
        <v>250</v>
      </c>
      <c r="K186" s="1" t="s">
        <v>1394</v>
      </c>
      <c r="L186" s="1" t="s">
        <v>304</v>
      </c>
      <c r="M186" s="1"/>
      <c r="N186" s="1"/>
    </row>
    <row r="187" spans="1:14" x14ac:dyDescent="0.2">
      <c r="A187" s="1" t="s">
        <v>1611</v>
      </c>
      <c r="B187" s="1" t="s">
        <v>1395</v>
      </c>
      <c r="C187" s="1" t="s">
        <v>1396</v>
      </c>
      <c r="D187" s="1" t="s">
        <v>1397</v>
      </c>
      <c r="E187" s="1" t="s">
        <v>16</v>
      </c>
      <c r="F187" s="1" t="s">
        <v>1398</v>
      </c>
      <c r="G187" s="1" t="s">
        <v>1364</v>
      </c>
      <c r="H187" s="1" t="s">
        <v>1399</v>
      </c>
      <c r="I187" s="1" t="s">
        <v>1305</v>
      </c>
      <c r="J187" s="1" t="s">
        <v>250</v>
      </c>
      <c r="K187" s="1" t="s">
        <v>1400</v>
      </c>
      <c r="L187" s="1" t="s">
        <v>304</v>
      </c>
      <c r="M187" s="1"/>
      <c r="N187" s="1"/>
    </row>
    <row r="188" spans="1:14" x14ac:dyDescent="0.2">
      <c r="A188" s="1" t="s">
        <v>1612</v>
      </c>
      <c r="B188" s="1" t="s">
        <v>1401</v>
      </c>
      <c r="C188" s="1" t="s">
        <v>1402</v>
      </c>
      <c r="D188" s="1" t="s">
        <v>1403</v>
      </c>
      <c r="E188" s="1" t="s">
        <v>16</v>
      </c>
      <c r="F188" s="1" t="s">
        <v>1404</v>
      </c>
      <c r="G188" s="1" t="s">
        <v>1364</v>
      </c>
      <c r="H188" s="1" t="s">
        <v>1405</v>
      </c>
      <c r="I188" s="1" t="s">
        <v>1226</v>
      </c>
      <c r="J188" s="1" t="s">
        <v>250</v>
      </c>
      <c r="K188" s="1" t="s">
        <v>1406</v>
      </c>
      <c r="L188" s="1" t="s">
        <v>304</v>
      </c>
      <c r="M188" s="1"/>
      <c r="N188" s="1"/>
    </row>
    <row r="189" spans="1:14" x14ac:dyDescent="0.2">
      <c r="A189" s="1" t="s">
        <v>1613</v>
      </c>
      <c r="B189" s="1" t="s">
        <v>1407</v>
      </c>
      <c r="C189" s="1" t="s">
        <v>1408</v>
      </c>
      <c r="D189" s="1" t="s">
        <v>1409</v>
      </c>
      <c r="E189" s="1" t="s">
        <v>16</v>
      </c>
      <c r="F189" s="1" t="s">
        <v>1410</v>
      </c>
      <c r="G189" s="1" t="s">
        <v>1364</v>
      </c>
      <c r="H189" s="1" t="s">
        <v>1411</v>
      </c>
      <c r="I189" s="1" t="s">
        <v>1305</v>
      </c>
      <c r="J189" s="1" t="s">
        <v>250</v>
      </c>
      <c r="K189" s="1" t="s">
        <v>1412</v>
      </c>
      <c r="L189" s="1" t="s">
        <v>304</v>
      </c>
      <c r="M189" s="1"/>
      <c r="N189" s="1"/>
    </row>
    <row r="190" spans="1:14" x14ac:dyDescent="0.2">
      <c r="A190" s="1" t="s">
        <v>1614</v>
      </c>
      <c r="B190" s="1" t="s">
        <v>1413</v>
      </c>
      <c r="C190" s="1" t="s">
        <v>1414</v>
      </c>
      <c r="D190" s="1" t="s">
        <v>1414</v>
      </c>
      <c r="E190" s="1" t="s">
        <v>16</v>
      </c>
      <c r="F190" s="1" t="s">
        <v>1415</v>
      </c>
      <c r="G190" s="1" t="s">
        <v>1364</v>
      </c>
      <c r="H190" s="1" t="s">
        <v>1416</v>
      </c>
      <c r="I190" s="1" t="s">
        <v>1305</v>
      </c>
      <c r="J190" s="1" t="s">
        <v>250</v>
      </c>
      <c r="K190" s="1" t="s">
        <v>1417</v>
      </c>
      <c r="L190" s="1" t="s">
        <v>304</v>
      </c>
      <c r="M190" s="1"/>
      <c r="N190" s="1"/>
    </row>
    <row r="191" spans="1:14" x14ac:dyDescent="0.2">
      <c r="A191" s="1" t="s">
        <v>1615</v>
      </c>
      <c r="B191" s="1" t="s">
        <v>1418</v>
      </c>
      <c r="C191" s="1" t="s">
        <v>1419</v>
      </c>
      <c r="D191" s="1" t="s">
        <v>1420</v>
      </c>
      <c r="E191" s="1" t="s">
        <v>16</v>
      </c>
      <c r="F191" s="1" t="s">
        <v>1421</v>
      </c>
      <c r="G191" s="1" t="s">
        <v>1422</v>
      </c>
      <c r="H191" s="1" t="s">
        <v>1423</v>
      </c>
      <c r="I191" s="1" t="s">
        <v>1424</v>
      </c>
      <c r="J191" s="1" t="s">
        <v>248</v>
      </c>
      <c r="K191" s="1" t="s">
        <v>1425</v>
      </c>
      <c r="L191" s="1" t="s">
        <v>304</v>
      </c>
      <c r="M191" s="1"/>
      <c r="N191" s="1"/>
    </row>
    <row r="192" spans="1:14" x14ac:dyDescent="0.2">
      <c r="A192" s="1" t="s">
        <v>1616</v>
      </c>
      <c r="B192" s="1" t="s">
        <v>1426</v>
      </c>
      <c r="C192" s="1" t="s">
        <v>582</v>
      </c>
      <c r="D192" s="1" t="s">
        <v>1427</v>
      </c>
      <c r="E192" s="1" t="s">
        <v>16</v>
      </c>
      <c r="F192" s="1" t="s">
        <v>1428</v>
      </c>
      <c r="G192" s="1" t="s">
        <v>1422</v>
      </c>
      <c r="H192" s="1" t="s">
        <v>1429</v>
      </c>
      <c r="I192" s="1" t="s">
        <v>961</v>
      </c>
      <c r="J192" s="1" t="s">
        <v>248</v>
      </c>
      <c r="K192" s="1" t="s">
        <v>1430</v>
      </c>
      <c r="L192" s="1" t="s">
        <v>304</v>
      </c>
      <c r="M192" s="1" t="s">
        <v>1600</v>
      </c>
      <c r="N192" s="1" t="s">
        <v>1601</v>
      </c>
    </row>
    <row r="193" spans="1:14" x14ac:dyDescent="0.2">
      <c r="A193" s="1" t="s">
        <v>1617</v>
      </c>
      <c r="B193" s="1" t="s">
        <v>1431</v>
      </c>
      <c r="C193" s="1" t="s">
        <v>1266</v>
      </c>
      <c r="D193" s="1" t="s">
        <v>1266</v>
      </c>
      <c r="E193" s="1" t="s">
        <v>16</v>
      </c>
      <c r="F193" s="1" t="s">
        <v>1432</v>
      </c>
      <c r="G193" s="1" t="s">
        <v>1422</v>
      </c>
      <c r="H193" s="1" t="s">
        <v>1433</v>
      </c>
      <c r="I193" s="1" t="s">
        <v>1434</v>
      </c>
      <c r="J193" s="1" t="s">
        <v>262</v>
      </c>
      <c r="K193" s="1" t="s">
        <v>1435</v>
      </c>
      <c r="L193" s="1" t="s">
        <v>304</v>
      </c>
      <c r="M193" s="1" t="s">
        <v>298</v>
      </c>
      <c r="N193" s="1" t="s">
        <v>299</v>
      </c>
    </row>
    <row r="194" spans="1:14" x14ac:dyDescent="0.2">
      <c r="A194" s="1" t="s">
        <v>1618</v>
      </c>
      <c r="B194" s="1" t="s">
        <v>1436</v>
      </c>
      <c r="C194" s="1" t="s">
        <v>1437</v>
      </c>
      <c r="D194" s="1" t="s">
        <v>1438</v>
      </c>
      <c r="E194" s="1" t="s">
        <v>16</v>
      </c>
      <c r="F194" s="1" t="s">
        <v>1439</v>
      </c>
      <c r="G194" s="1" t="s">
        <v>1422</v>
      </c>
      <c r="H194" s="1" t="s">
        <v>1440</v>
      </c>
      <c r="I194" s="1" t="s">
        <v>1441</v>
      </c>
      <c r="J194" s="1" t="s">
        <v>1442</v>
      </c>
      <c r="K194" s="1" t="s">
        <v>1443</v>
      </c>
      <c r="L194" s="1" t="s">
        <v>304</v>
      </c>
      <c r="M194" s="1"/>
      <c r="N194" s="1"/>
    </row>
    <row r="195" spans="1:14" x14ac:dyDescent="0.2">
      <c r="A195" s="1" t="s">
        <v>1619</v>
      </c>
      <c r="B195" s="1" t="s">
        <v>1444</v>
      </c>
      <c r="C195" s="1" t="s">
        <v>1445</v>
      </c>
      <c r="D195" s="1" t="s">
        <v>1445</v>
      </c>
      <c r="E195" s="1" t="s">
        <v>1446</v>
      </c>
      <c r="F195" s="1" t="s">
        <v>1447</v>
      </c>
      <c r="G195" s="1" t="s">
        <v>1422</v>
      </c>
      <c r="H195" s="1" t="s">
        <v>1448</v>
      </c>
      <c r="I195" s="1" t="s">
        <v>1449</v>
      </c>
      <c r="J195" s="1" t="s">
        <v>280</v>
      </c>
      <c r="K195" s="1" t="s">
        <v>1450</v>
      </c>
      <c r="L195" s="1" t="s">
        <v>304</v>
      </c>
      <c r="M195" s="1" t="s">
        <v>1602</v>
      </c>
      <c r="N195" s="1" t="s">
        <v>1603</v>
      </c>
    </row>
    <row r="196" spans="1:14" x14ac:dyDescent="0.2">
      <c r="A196" s="1" t="s">
        <v>1620</v>
      </c>
      <c r="B196" s="1" t="s">
        <v>1451</v>
      </c>
      <c r="C196" s="1" t="s">
        <v>1452</v>
      </c>
      <c r="D196" s="1" t="s">
        <v>1453</v>
      </c>
      <c r="E196" s="1" t="s">
        <v>16</v>
      </c>
      <c r="F196" s="1" t="s">
        <v>1454</v>
      </c>
      <c r="G196" s="1" t="s">
        <v>1455</v>
      </c>
      <c r="H196" s="1" t="s">
        <v>1456</v>
      </c>
      <c r="I196" s="1" t="s">
        <v>1226</v>
      </c>
      <c r="J196" s="1" t="s">
        <v>250</v>
      </c>
      <c r="K196" s="1" t="s">
        <v>1457</v>
      </c>
      <c r="L196" s="1" t="s">
        <v>304</v>
      </c>
      <c r="M196" s="1"/>
      <c r="N196" s="1"/>
    </row>
    <row r="197" spans="1:14" x14ac:dyDescent="0.2">
      <c r="A197" s="1" t="s">
        <v>1621</v>
      </c>
      <c r="B197" s="1" t="s">
        <v>1458</v>
      </c>
      <c r="C197" s="1" t="s">
        <v>1459</v>
      </c>
      <c r="D197" s="1" t="s">
        <v>1459</v>
      </c>
      <c r="E197" s="1" t="s">
        <v>1446</v>
      </c>
      <c r="F197" s="1" t="s">
        <v>1460</v>
      </c>
      <c r="G197" s="1" t="s">
        <v>1455</v>
      </c>
      <c r="H197" s="1" t="s">
        <v>1461</v>
      </c>
      <c r="I197" s="1" t="s">
        <v>1449</v>
      </c>
      <c r="J197" s="1" t="s">
        <v>280</v>
      </c>
      <c r="K197" s="1" t="s">
        <v>1462</v>
      </c>
      <c r="L197" s="1" t="s">
        <v>304</v>
      </c>
      <c r="M197" s="1" t="s">
        <v>1602</v>
      </c>
      <c r="N197" s="1" t="s">
        <v>1603</v>
      </c>
    </row>
    <row r="198" spans="1:14" x14ac:dyDescent="0.2">
      <c r="A198" s="1" t="s">
        <v>1622</v>
      </c>
      <c r="B198" s="1" t="s">
        <v>1463</v>
      </c>
      <c r="C198" s="1" t="s">
        <v>1464</v>
      </c>
      <c r="D198" s="1" t="s">
        <v>1465</v>
      </c>
      <c r="E198" s="1" t="s">
        <v>16</v>
      </c>
      <c r="F198" s="1" t="s">
        <v>1466</v>
      </c>
      <c r="G198" s="1" t="s">
        <v>1455</v>
      </c>
      <c r="H198" s="1" t="s">
        <v>1467</v>
      </c>
      <c r="I198" s="1" t="s">
        <v>1468</v>
      </c>
      <c r="J198" s="1" t="s">
        <v>250</v>
      </c>
      <c r="K198" s="1" t="s">
        <v>1469</v>
      </c>
      <c r="L198" s="1" t="s">
        <v>304</v>
      </c>
      <c r="M198" s="1"/>
      <c r="N198" s="1"/>
    </row>
    <row r="199" spans="1:14" x14ac:dyDescent="0.2">
      <c r="A199" s="1" t="s">
        <v>1623</v>
      </c>
      <c r="B199" s="1" t="s">
        <v>1470</v>
      </c>
      <c r="C199" s="1" t="s">
        <v>1471</v>
      </c>
      <c r="D199" s="1" t="s">
        <v>1471</v>
      </c>
      <c r="E199" s="1" t="s">
        <v>1043</v>
      </c>
      <c r="F199" s="1" t="s">
        <v>1472</v>
      </c>
      <c r="G199" s="1" t="s">
        <v>1473</v>
      </c>
      <c r="H199" s="1" t="s">
        <v>1474</v>
      </c>
      <c r="I199" s="1" t="s">
        <v>1048</v>
      </c>
      <c r="J199" s="1" t="s">
        <v>1049</v>
      </c>
      <c r="K199" s="1" t="s">
        <v>1475</v>
      </c>
      <c r="L199" s="1" t="s">
        <v>1051</v>
      </c>
      <c r="M199" s="1" t="s">
        <v>1046</v>
      </c>
      <c r="N199" s="1" t="s">
        <v>1047</v>
      </c>
    </row>
    <row r="200" spans="1:14" x14ac:dyDescent="0.2">
      <c r="A200" s="1" t="s">
        <v>1624</v>
      </c>
      <c r="B200" s="1" t="s">
        <v>1476</v>
      </c>
      <c r="C200" s="1" t="s">
        <v>1477</v>
      </c>
      <c r="D200" s="1" t="s">
        <v>1477</v>
      </c>
      <c r="E200" s="1" t="s">
        <v>16</v>
      </c>
      <c r="F200" s="1" t="s">
        <v>1478</v>
      </c>
      <c r="G200" s="1" t="s">
        <v>1473</v>
      </c>
      <c r="H200" s="1" t="s">
        <v>1479</v>
      </c>
      <c r="I200" s="1" t="s">
        <v>1232</v>
      </c>
      <c r="J200" s="1" t="s">
        <v>248</v>
      </c>
      <c r="K200" s="1" t="s">
        <v>1480</v>
      </c>
      <c r="L200" s="1" t="s">
        <v>304</v>
      </c>
      <c r="M200" s="1"/>
      <c r="N200" s="1"/>
    </row>
    <row r="201" spans="1:14" x14ac:dyDescent="0.2">
      <c r="A201" s="1" t="s">
        <v>1625</v>
      </c>
      <c r="B201" s="1" t="s">
        <v>1481</v>
      </c>
      <c r="C201" s="1" t="s">
        <v>1482</v>
      </c>
      <c r="D201" s="1" t="s">
        <v>1482</v>
      </c>
      <c r="E201" s="1" t="s">
        <v>16</v>
      </c>
      <c r="F201" s="1" t="s">
        <v>1483</v>
      </c>
      <c r="G201" s="1" t="s">
        <v>1484</v>
      </c>
      <c r="H201" s="1" t="s">
        <v>1485</v>
      </c>
      <c r="I201" s="1" t="s">
        <v>1486</v>
      </c>
      <c r="J201" s="1" t="s">
        <v>248</v>
      </c>
      <c r="K201" s="1" t="s">
        <v>1487</v>
      </c>
      <c r="L201" s="1" t="s">
        <v>304</v>
      </c>
      <c r="M201" s="1"/>
      <c r="N201" s="1"/>
    </row>
    <row r="202" spans="1:14" x14ac:dyDescent="0.2">
      <c r="A202" s="1" t="s">
        <v>1626</v>
      </c>
      <c r="B202" s="1" t="s">
        <v>1488</v>
      </c>
      <c r="C202" s="1" t="s">
        <v>845</v>
      </c>
      <c r="D202" s="1" t="s">
        <v>845</v>
      </c>
      <c r="E202" s="1" t="s">
        <v>16</v>
      </c>
      <c r="F202" s="1" t="s">
        <v>1489</v>
      </c>
      <c r="G202" s="1" t="s">
        <v>1484</v>
      </c>
      <c r="H202" s="1" t="s">
        <v>1490</v>
      </c>
      <c r="I202" s="1" t="s">
        <v>1491</v>
      </c>
      <c r="J202" s="1" t="s">
        <v>248</v>
      </c>
      <c r="K202" s="1" t="s">
        <v>1492</v>
      </c>
      <c r="L202" s="1" t="s">
        <v>304</v>
      </c>
      <c r="M202" s="1"/>
      <c r="N202" s="1"/>
    </row>
    <row r="203" spans="1:14" x14ac:dyDescent="0.2">
      <c r="A203" s="1" t="s">
        <v>1627</v>
      </c>
      <c r="B203" s="1" t="s">
        <v>1493</v>
      </c>
      <c r="C203" s="1" t="s">
        <v>1494</v>
      </c>
      <c r="D203" s="1" t="s">
        <v>1495</v>
      </c>
      <c r="E203" s="1" t="s">
        <v>16</v>
      </c>
      <c r="F203" s="1" t="s">
        <v>1496</v>
      </c>
      <c r="G203" s="1" t="s">
        <v>1484</v>
      </c>
      <c r="H203" s="1" t="s">
        <v>1497</v>
      </c>
      <c r="I203" s="1" t="s">
        <v>1498</v>
      </c>
      <c r="J203" s="1" t="s">
        <v>248</v>
      </c>
      <c r="K203" s="1" t="s">
        <v>1499</v>
      </c>
      <c r="L203" s="1" t="s">
        <v>304</v>
      </c>
      <c r="M203" s="1"/>
      <c r="N203" s="1"/>
    </row>
    <row r="204" spans="1:14" x14ac:dyDescent="0.2">
      <c r="A204" s="1" t="s">
        <v>1628</v>
      </c>
      <c r="B204" s="1" t="s">
        <v>1500</v>
      </c>
      <c r="C204" s="1" t="s">
        <v>1501</v>
      </c>
      <c r="D204" s="1" t="s">
        <v>1502</v>
      </c>
      <c r="E204" s="1" t="s">
        <v>16</v>
      </c>
      <c r="F204" s="1" t="s">
        <v>1503</v>
      </c>
      <c r="G204" s="1" t="s">
        <v>1484</v>
      </c>
      <c r="H204" s="1" t="s">
        <v>1504</v>
      </c>
      <c r="I204" s="1" t="s">
        <v>1505</v>
      </c>
      <c r="J204" s="1" t="s">
        <v>1506</v>
      </c>
      <c r="K204" s="1" t="s">
        <v>1507</v>
      </c>
      <c r="L204" s="1" t="s">
        <v>304</v>
      </c>
      <c r="M204" s="1" t="s">
        <v>298</v>
      </c>
      <c r="N204" s="1" t="s">
        <v>1604</v>
      </c>
    </row>
    <row r="205" spans="1:14" x14ac:dyDescent="0.2">
      <c r="A205" s="1" t="s">
        <v>1629</v>
      </c>
      <c r="B205" s="1" t="s">
        <v>1508</v>
      </c>
      <c r="C205" s="1" t="s">
        <v>1414</v>
      </c>
      <c r="D205" s="1" t="s">
        <v>1414</v>
      </c>
      <c r="E205" s="1" t="s">
        <v>16</v>
      </c>
      <c r="F205" s="1" t="s">
        <v>1509</v>
      </c>
      <c r="G205" s="1" t="s">
        <v>1484</v>
      </c>
      <c r="H205" s="1" t="s">
        <v>1510</v>
      </c>
      <c r="I205" s="1" t="s">
        <v>1511</v>
      </c>
      <c r="J205" s="1" t="s">
        <v>250</v>
      </c>
      <c r="K205" s="1" t="s">
        <v>1512</v>
      </c>
      <c r="L205" s="1" t="s">
        <v>304</v>
      </c>
      <c r="M205" s="1"/>
      <c r="N205" s="1"/>
    </row>
    <row r="206" spans="1:14" x14ac:dyDescent="0.2">
      <c r="A206" s="1" t="s">
        <v>1630</v>
      </c>
      <c r="B206" s="1" t="s">
        <v>1513</v>
      </c>
      <c r="C206" s="1" t="s">
        <v>1514</v>
      </c>
      <c r="D206" s="1" t="s">
        <v>1515</v>
      </c>
      <c r="E206" s="1" t="s">
        <v>16</v>
      </c>
      <c r="F206" s="1" t="s">
        <v>1516</v>
      </c>
      <c r="G206" s="1" t="s">
        <v>1517</v>
      </c>
      <c r="H206" s="1" t="s">
        <v>1518</v>
      </c>
      <c r="I206" s="1" t="s">
        <v>1519</v>
      </c>
      <c r="J206" s="1" t="s">
        <v>614</v>
      </c>
      <c r="K206" s="1" t="s">
        <v>1520</v>
      </c>
      <c r="L206" s="1" t="s">
        <v>304</v>
      </c>
      <c r="M206" s="1" t="s">
        <v>1521</v>
      </c>
      <c r="N206" s="1" t="s">
        <v>1522</v>
      </c>
    </row>
    <row r="207" spans="1:14" x14ac:dyDescent="0.2">
      <c r="A207" s="1" t="s">
        <v>1631</v>
      </c>
      <c r="B207" s="1" t="s">
        <v>1523</v>
      </c>
      <c r="C207" s="1" t="s">
        <v>1524</v>
      </c>
      <c r="D207" s="1" t="s">
        <v>1525</v>
      </c>
      <c r="E207" s="1" t="s">
        <v>16</v>
      </c>
      <c r="F207" s="1" t="s">
        <v>1526</v>
      </c>
      <c r="G207" s="1" t="s">
        <v>1517</v>
      </c>
      <c r="H207" s="1" t="s">
        <v>1527</v>
      </c>
      <c r="I207" s="1" t="s">
        <v>961</v>
      </c>
      <c r="J207" s="1" t="s">
        <v>248</v>
      </c>
      <c r="K207" s="1" t="s">
        <v>1528</v>
      </c>
      <c r="L207" s="1" t="s">
        <v>304</v>
      </c>
      <c r="M207" s="1"/>
      <c r="N207" s="1"/>
    </row>
    <row r="208" spans="1:14" x14ac:dyDescent="0.2">
      <c r="A208" s="1" t="s">
        <v>1632</v>
      </c>
      <c r="B208" s="1" t="s">
        <v>1529</v>
      </c>
      <c r="C208" s="1" t="s">
        <v>1530</v>
      </c>
      <c r="D208" s="1" t="s">
        <v>1530</v>
      </c>
      <c r="E208" s="1" t="s">
        <v>16</v>
      </c>
      <c r="F208" s="1" t="s">
        <v>1531</v>
      </c>
      <c r="G208" s="1" t="s">
        <v>1517</v>
      </c>
      <c r="H208" s="1" t="s">
        <v>1532</v>
      </c>
      <c r="I208" s="1" t="s">
        <v>1232</v>
      </c>
      <c r="J208" s="1" t="s">
        <v>248</v>
      </c>
      <c r="K208" s="1" t="s">
        <v>1533</v>
      </c>
      <c r="L208" s="1" t="s">
        <v>304</v>
      </c>
      <c r="M208" s="1"/>
      <c r="N208" s="1"/>
    </row>
    <row r="209" spans="1:14" x14ac:dyDescent="0.2">
      <c r="A209" s="1" t="s">
        <v>1633</v>
      </c>
      <c r="B209" s="1" t="s">
        <v>1534</v>
      </c>
      <c r="C209" s="1" t="s">
        <v>1535</v>
      </c>
      <c r="D209" s="1" t="s">
        <v>1536</v>
      </c>
      <c r="E209" s="1" t="s">
        <v>16</v>
      </c>
      <c r="F209" s="1" t="s">
        <v>1537</v>
      </c>
      <c r="G209" s="1" t="s">
        <v>1538</v>
      </c>
      <c r="H209" s="1" t="s">
        <v>1539</v>
      </c>
      <c r="I209" s="1" t="s">
        <v>1540</v>
      </c>
      <c r="J209" s="1" t="s">
        <v>250</v>
      </c>
      <c r="K209" s="1" t="s">
        <v>1541</v>
      </c>
      <c r="L209" s="1" t="s">
        <v>304</v>
      </c>
      <c r="M209" s="1"/>
      <c r="N209" s="1"/>
    </row>
    <row r="210" spans="1:14" x14ac:dyDescent="0.2">
      <c r="A210" s="1" t="s">
        <v>1634</v>
      </c>
      <c r="B210" s="1" t="s">
        <v>1542</v>
      </c>
      <c r="C210" s="1" t="s">
        <v>1543</v>
      </c>
      <c r="D210" s="1" t="s">
        <v>1544</v>
      </c>
      <c r="E210" s="1" t="s">
        <v>16</v>
      </c>
      <c r="F210" s="1" t="s">
        <v>1545</v>
      </c>
      <c r="G210" s="1" t="s">
        <v>1538</v>
      </c>
      <c r="H210" s="1" t="s">
        <v>1546</v>
      </c>
      <c r="I210" s="1" t="s">
        <v>1305</v>
      </c>
      <c r="J210" s="1" t="s">
        <v>250</v>
      </c>
      <c r="K210" s="1" t="s">
        <v>1547</v>
      </c>
      <c r="L210" s="1" t="s">
        <v>304</v>
      </c>
      <c r="M210" s="1"/>
      <c r="N210" s="1"/>
    </row>
    <row r="211" spans="1:14" x14ac:dyDescent="0.2">
      <c r="A211" s="1" t="s">
        <v>1635</v>
      </c>
      <c r="B211" s="1" t="s">
        <v>1548</v>
      </c>
      <c r="C211" s="1" t="s">
        <v>1549</v>
      </c>
      <c r="D211" s="1" t="s">
        <v>1550</v>
      </c>
      <c r="E211" s="1" t="s">
        <v>16</v>
      </c>
      <c r="F211" s="1" t="s">
        <v>1551</v>
      </c>
      <c r="G211" s="1" t="s">
        <v>1538</v>
      </c>
      <c r="H211" s="1" t="s">
        <v>1552</v>
      </c>
      <c r="I211" s="1" t="s">
        <v>1468</v>
      </c>
      <c r="J211" s="1" t="s">
        <v>250</v>
      </c>
      <c r="K211" s="1" t="s">
        <v>1553</v>
      </c>
      <c r="L211" s="1" t="s">
        <v>304</v>
      </c>
      <c r="M211" s="1"/>
      <c r="N211" s="1"/>
    </row>
    <row r="212" spans="1:14" x14ac:dyDescent="0.2">
      <c r="A212" s="1" t="s">
        <v>1636</v>
      </c>
      <c r="B212" s="1" t="s">
        <v>1554</v>
      </c>
      <c r="C212" s="1" t="s">
        <v>1555</v>
      </c>
      <c r="D212" s="1" t="s">
        <v>1555</v>
      </c>
      <c r="E212" s="1" t="s">
        <v>16</v>
      </c>
      <c r="F212" s="1" t="s">
        <v>1556</v>
      </c>
      <c r="G212" s="1" t="s">
        <v>1538</v>
      </c>
      <c r="H212" s="1" t="s">
        <v>1557</v>
      </c>
      <c r="I212" s="1" t="s">
        <v>1226</v>
      </c>
      <c r="J212" s="1" t="s">
        <v>250</v>
      </c>
      <c r="K212" s="1" t="s">
        <v>1558</v>
      </c>
      <c r="L212" s="1" t="s">
        <v>304</v>
      </c>
      <c r="M212" s="1"/>
      <c r="N212" s="1"/>
    </row>
    <row r="213" spans="1:14" x14ac:dyDescent="0.2">
      <c r="A213" s="1" t="s">
        <v>1637</v>
      </c>
      <c r="B213" s="1" t="s">
        <v>1559</v>
      </c>
      <c r="C213" s="1" t="s">
        <v>1073</v>
      </c>
      <c r="D213" s="1" t="s">
        <v>1073</v>
      </c>
      <c r="E213" s="1" t="s">
        <v>16</v>
      </c>
      <c r="F213" s="1" t="s">
        <v>1560</v>
      </c>
      <c r="G213" s="1" t="s">
        <v>1538</v>
      </c>
      <c r="H213" s="1" t="s">
        <v>1561</v>
      </c>
      <c r="I213" s="1" t="s">
        <v>1178</v>
      </c>
      <c r="J213" s="1" t="s">
        <v>250</v>
      </c>
      <c r="K213" s="1" t="s">
        <v>1562</v>
      </c>
      <c r="L213" s="1" t="s">
        <v>304</v>
      </c>
      <c r="M213" s="1"/>
      <c r="N213" s="1"/>
    </row>
    <row r="214" spans="1:14" x14ac:dyDescent="0.2">
      <c r="A214" s="1" t="s">
        <v>1638</v>
      </c>
      <c r="B214" s="1" t="s">
        <v>1563</v>
      </c>
      <c r="C214" s="1" t="s">
        <v>1564</v>
      </c>
      <c r="D214" s="1" t="s">
        <v>1564</v>
      </c>
      <c r="E214" s="1" t="s">
        <v>16</v>
      </c>
      <c r="F214" s="1" t="s">
        <v>1565</v>
      </c>
      <c r="G214" s="1" t="s">
        <v>1538</v>
      </c>
      <c r="H214" s="1" t="s">
        <v>1566</v>
      </c>
      <c r="I214" s="1" t="s">
        <v>1567</v>
      </c>
      <c r="J214" s="1" t="s">
        <v>250</v>
      </c>
      <c r="K214" s="1" t="s">
        <v>1568</v>
      </c>
      <c r="L214" s="1" t="s">
        <v>304</v>
      </c>
      <c r="M214" s="1"/>
      <c r="N214" s="1"/>
    </row>
    <row r="215" spans="1:14" x14ac:dyDescent="0.2">
      <c r="A215" s="1" t="s">
        <v>1639</v>
      </c>
      <c r="B215" s="1" t="s">
        <v>1569</v>
      </c>
      <c r="C215" s="1" t="s">
        <v>1570</v>
      </c>
      <c r="D215" s="1" t="s">
        <v>1571</v>
      </c>
      <c r="E215" s="1" t="s">
        <v>16</v>
      </c>
      <c r="F215" s="1" t="s">
        <v>1572</v>
      </c>
      <c r="G215" s="1" t="s">
        <v>1573</v>
      </c>
      <c r="H215" s="1" t="s">
        <v>1574</v>
      </c>
      <c r="I215" s="1" t="s">
        <v>1575</v>
      </c>
      <c r="J215" s="1" t="s">
        <v>248</v>
      </c>
      <c r="K215" s="1" t="s">
        <v>1576</v>
      </c>
      <c r="L215" s="1" t="s">
        <v>304</v>
      </c>
      <c r="M215" s="1"/>
      <c r="N215" s="1"/>
    </row>
    <row r="216" spans="1:14" x14ac:dyDescent="0.2">
      <c r="A216" s="1" t="s">
        <v>1640</v>
      </c>
      <c r="B216" s="1" t="s">
        <v>1577</v>
      </c>
      <c r="C216" s="1" t="s">
        <v>1266</v>
      </c>
      <c r="D216" s="1" t="s">
        <v>1578</v>
      </c>
      <c r="E216" s="1" t="s">
        <v>16</v>
      </c>
      <c r="F216" s="1" t="s">
        <v>1432</v>
      </c>
      <c r="G216" s="1" t="s">
        <v>1579</v>
      </c>
      <c r="H216" s="1" t="s">
        <v>1580</v>
      </c>
      <c r="I216" s="1" t="s">
        <v>1434</v>
      </c>
      <c r="J216" s="1" t="s">
        <v>262</v>
      </c>
      <c r="K216" s="1" t="s">
        <v>1581</v>
      </c>
      <c r="L216" s="1" t="s">
        <v>304</v>
      </c>
      <c r="M216" s="1" t="s">
        <v>298</v>
      </c>
      <c r="N216" s="1" t="s">
        <v>299</v>
      </c>
    </row>
    <row r="217" spans="1:14" x14ac:dyDescent="0.2">
      <c r="A217" s="1" t="s">
        <v>1641</v>
      </c>
      <c r="B217" s="1" t="s">
        <v>1582</v>
      </c>
      <c r="C217" s="1" t="s">
        <v>1583</v>
      </c>
      <c r="D217" s="1" t="s">
        <v>1583</v>
      </c>
      <c r="E217" s="1" t="s">
        <v>16</v>
      </c>
      <c r="F217" s="1" t="s">
        <v>1584</v>
      </c>
      <c r="G217" s="1" t="s">
        <v>1579</v>
      </c>
      <c r="H217" s="1" t="s">
        <v>1585</v>
      </c>
      <c r="I217" s="1" t="s">
        <v>1468</v>
      </c>
      <c r="J217" s="1" t="s">
        <v>250</v>
      </c>
      <c r="K217" s="1" t="s">
        <v>1586</v>
      </c>
      <c r="L217" s="1" t="s">
        <v>304</v>
      </c>
      <c r="M217" s="1"/>
      <c r="N217" s="1"/>
    </row>
    <row r="218" spans="1:14" x14ac:dyDescent="0.2">
      <c r="A218" s="1" t="s">
        <v>1642</v>
      </c>
      <c r="B218" s="1" t="s">
        <v>1587</v>
      </c>
      <c r="C218" s="1" t="s">
        <v>1588</v>
      </c>
      <c r="D218" s="1" t="s">
        <v>1589</v>
      </c>
      <c r="E218" s="1" t="s">
        <v>16</v>
      </c>
      <c r="F218" s="1" t="s">
        <v>1590</v>
      </c>
      <c r="G218" s="1" t="s">
        <v>1579</v>
      </c>
      <c r="H218" s="1" t="s">
        <v>1591</v>
      </c>
      <c r="I218" s="1" t="s">
        <v>1592</v>
      </c>
      <c r="J218" s="1" t="s">
        <v>250</v>
      </c>
      <c r="K218" s="1" t="s">
        <v>1593</v>
      </c>
      <c r="L218" s="1" t="s">
        <v>304</v>
      </c>
      <c r="M218" s="1"/>
      <c r="N218" s="1"/>
    </row>
    <row r="219" spans="1:14" x14ac:dyDescent="0.2">
      <c r="A219" s="1" t="s">
        <v>1643</v>
      </c>
      <c r="B219" s="1" t="s">
        <v>1594</v>
      </c>
      <c r="C219" s="1" t="s">
        <v>1595</v>
      </c>
      <c r="D219" s="1" t="s">
        <v>1596</v>
      </c>
      <c r="E219" s="1" t="s">
        <v>16</v>
      </c>
      <c r="F219" s="1" t="s">
        <v>1597</v>
      </c>
      <c r="G219" s="1" t="s">
        <v>1579</v>
      </c>
      <c r="H219" s="1" t="s">
        <v>1598</v>
      </c>
      <c r="I219" s="1" t="s">
        <v>480</v>
      </c>
      <c r="J219" s="1" t="s">
        <v>248</v>
      </c>
      <c r="K219" s="1" t="s">
        <v>1599</v>
      </c>
      <c r="L219" s="1" t="s">
        <v>304</v>
      </c>
      <c r="M219" s="1"/>
      <c r="N219" s="1"/>
    </row>
  </sheetData>
  <phoneticPr fontId="21" type="noConversion"/>
  <conditionalFormatting sqref="B1">
    <cfRule type="duplicateValues" dxfId="6" priority="7"/>
  </conditionalFormatting>
  <conditionalFormatting sqref="A2:A51">
    <cfRule type="duplicateValues" dxfId="5" priority="6"/>
  </conditionalFormatting>
  <conditionalFormatting sqref="A52:A72">
    <cfRule type="duplicateValues" dxfId="4" priority="5"/>
  </conditionalFormatting>
  <conditionalFormatting sqref="A73:A99">
    <cfRule type="duplicateValues" dxfId="3" priority="4"/>
  </conditionalFormatting>
  <conditionalFormatting sqref="A100:A131">
    <cfRule type="duplicateValues" dxfId="2" priority="3"/>
  </conditionalFormatting>
  <conditionalFormatting sqref="A132:A180">
    <cfRule type="duplicateValues" dxfId="1" priority="2"/>
  </conditionalFormatting>
  <conditionalFormatting sqref="A1:A1048576">
    <cfRule type="duplicateValues" dxfId="0" priority="1"/>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dell</cp:lastModifiedBy>
  <dcterms:created xsi:type="dcterms:W3CDTF">2008-10-04T15:08:43Z</dcterms:created>
  <dcterms:modified xsi:type="dcterms:W3CDTF">2018-06-29T02:05:32Z</dcterms:modified>
</cp:coreProperties>
</file>